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3740" activeTab="1"/>
  </bookViews>
  <sheets>
    <sheet name="Kurul 1" sheetId="1" r:id="rId1"/>
    <sheet name="Kurul 2" sheetId="2" r:id="rId2"/>
    <sheet name="Kurul 3" sheetId="3" r:id="rId3"/>
    <sheet name="Kurul 4" sheetId="4" r:id="rId4"/>
    <sheet name="Kurul 5" sheetId="5" r:id="rId5"/>
  </sheets>
  <definedNames>
    <definedName name="_xlnm._FilterDatabase" localSheetId="0" hidden="1">'Kurul 1'!$E$2:$E$454</definedName>
    <definedName name="_xlnm._FilterDatabase" localSheetId="3" hidden="1">'Kurul 4'!$E$2:$E$468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3" l="1"/>
</calcChain>
</file>

<file path=xl/sharedStrings.xml><?xml version="1.0" encoding="utf-8"?>
<sst xmlns="http://schemas.openxmlformats.org/spreadsheetml/2006/main" count="9131" uniqueCount="2726">
  <si>
    <t>2018-2019 EĞİTİM ÖĞRETİM YILI DÖNEM 2 DERS PROGRAMI</t>
  </si>
  <si>
    <t>GENEL BAKIŞ</t>
  </si>
  <si>
    <t>SAAT</t>
  </si>
  <si>
    <t>PAZARTESİ</t>
  </si>
  <si>
    <t>SALI</t>
  </si>
  <si>
    <t>ÇARŞAMBA</t>
  </si>
  <si>
    <t>PERŞEMBE</t>
  </si>
  <si>
    <t>CUMA</t>
  </si>
  <si>
    <t>08.30-09.20</t>
  </si>
  <si>
    <t>Anatomi</t>
  </si>
  <si>
    <t>Histoloji</t>
  </si>
  <si>
    <t>Anatomi/Mikrobiyoloji</t>
  </si>
  <si>
    <t>Mikrobiyoloji</t>
  </si>
  <si>
    <t>Serbest Saat</t>
  </si>
  <si>
    <t>09.30-10.20</t>
  </si>
  <si>
    <t>10.30-11.20</t>
  </si>
  <si>
    <t>Biyokimya/Mikrobiyoloji</t>
  </si>
  <si>
    <t>Biyofizik</t>
  </si>
  <si>
    <t>Tıbbi Deontoloji</t>
  </si>
  <si>
    <t>11.30-12.20</t>
  </si>
  <si>
    <t>13.30-14.20</t>
  </si>
  <si>
    <t>Fizyoloji</t>
  </si>
  <si>
    <t>MBU</t>
  </si>
  <si>
    <t>Fizyoloji Uygulama/ Mikrobiyoloji Uygulama</t>
  </si>
  <si>
    <t>Anat-Hist Uygulama</t>
  </si>
  <si>
    <t>14.30-15.20</t>
  </si>
  <si>
    <t>15.30-16.20</t>
  </si>
  <si>
    <t>16.30-17.20</t>
  </si>
  <si>
    <t>1.HAFTA 17-21 EYLÜL</t>
  </si>
  <si>
    <t>Dönem 2 kordinatörlük bilgilendirmesi</t>
  </si>
  <si>
    <t>Mikrobiyoloji:Mikrobiyolojinin tanıtımı, immun sisteme giriş, immün sistemin yapısı</t>
  </si>
  <si>
    <t>Histoloji: Bağ dokusu lifleri</t>
  </si>
  <si>
    <t>Mikrobiyoloji:İmmun sistem hücreleri, dokuları ve organları</t>
  </si>
  <si>
    <t>Histoloji: Bağ dokusunun histolojik sınıflandırılması</t>
  </si>
  <si>
    <t>Biyokimya:Bağ dokusunun temel elemanları</t>
  </si>
  <si>
    <t>Biyofizik: Çizgili kasların Biyofiziksel özellikleri</t>
  </si>
  <si>
    <t>Histoloji: Bağ dokusu hücreleri</t>
  </si>
  <si>
    <t>Biyokimya:Bağ dokusu proteinleri (Kollajen, Elastin…)</t>
  </si>
  <si>
    <t>Fizyoloji: Kas fizyolojisi</t>
  </si>
  <si>
    <t>Fizyoloji: İskelet kası yapı ve özellikleri</t>
  </si>
  <si>
    <t>Saat</t>
  </si>
  <si>
    <t>Ders Kodu</t>
  </si>
  <si>
    <t>Ders Adı</t>
  </si>
  <si>
    <t>Ders Başlığı</t>
  </si>
  <si>
    <t>Öğretim Üyesi</t>
  </si>
  <si>
    <t>Öğrenim Hedefi</t>
  </si>
  <si>
    <t>Dönem 2 Koordinatörlük</t>
  </si>
  <si>
    <t>Bilgilendirme</t>
  </si>
  <si>
    <t>21ANT.01</t>
  </si>
  <si>
    <t>Kaslar hakkında genel bilgi</t>
  </si>
  <si>
    <t>Dr. Soner ALBAY</t>
  </si>
  <si>
    <t>Kasların tiplerini,oluşturan yapıları ve sınıflandırma sistemini açıklar.Terminolojisi hakkında bilgi sahibi olur.</t>
  </si>
  <si>
    <t>21HIS.01</t>
  </si>
  <si>
    <t>Histoloji ve Embriyoloji</t>
  </si>
  <si>
    <t>Bağ dokusunun histolojik sınıflandırılması</t>
  </si>
  <si>
    <t>Dr. Meral ÖNCÜ</t>
  </si>
  <si>
    <t>Bağ dokusunu histolojik özelliklerine göre sınıflandırır</t>
  </si>
  <si>
    <t>21HIS.02</t>
  </si>
  <si>
    <t>Bağ dokusu hücreleri</t>
  </si>
  <si>
    <t>Bağ dokusunda bulunan hücreleri öğrenir ve sayar</t>
  </si>
  <si>
    <t>21FIZ.01</t>
  </si>
  <si>
    <t>Kas fizyolojisi</t>
  </si>
  <si>
    <t>Dr. Nurhan GÜMRAL</t>
  </si>
  <si>
    <t>Kasın çalışma sistemini, mekanizmasını açıklar</t>
  </si>
  <si>
    <t>21FIZ.02</t>
  </si>
  <si>
    <t>İskelet kası yapı ve özellikleri</t>
  </si>
  <si>
    <t>İskelet kaslarının morfolojisi, özellikleri ve mekanizmasını açıklar.</t>
  </si>
  <si>
    <t>21HIS.03</t>
  </si>
  <si>
    <t>Bağ dokusunda bulunan lif çeşitlerini öğrenir ve sayar</t>
  </si>
  <si>
    <t>Bağ dokusu lifleri</t>
  </si>
  <si>
    <t>21ANT.02</t>
  </si>
  <si>
    <t>Mimik kasları</t>
  </si>
  <si>
    <t>Dr. Ahmet DURSUN</t>
  </si>
  <si>
    <t>Mimik kaslarının fascia ile olan ilişkisini açıklar. Mimik kaslarının origo-insertiosunu, fonksiyonlarını veinnervasyonlarını söyler.</t>
  </si>
  <si>
    <t>Çiğneme kaslarının origo-insertiosunu, fonksiyonlarını veinnervasyonlarını söyler.</t>
  </si>
  <si>
    <t>Çiğneme kasları</t>
  </si>
  <si>
    <t>Dr. Mustafa SAYGIN, Dr. Nurhan GÜMRAL, Dr. Rahime ASLANKOÇ, Dr. Funda BAŞ</t>
  </si>
  <si>
    <t>Parmak ucundan kan alma ve Glukometre kullanımı becerilerinin  temel uygulama basamaklarını öğrenir ve yapar</t>
  </si>
  <si>
    <t>21MBU.L01</t>
  </si>
  <si>
    <t>21ANT.04</t>
  </si>
  <si>
    <t>21ANT.05</t>
  </si>
  <si>
    <t xml:space="preserve">Boyun kasları </t>
  </si>
  <si>
    <t>Boyun fasciaları</t>
  </si>
  <si>
    <t>Dr. Yadigar YAŞAR</t>
  </si>
  <si>
    <t>Boyun bölgesinde bulunan kasların origo-insertiosunu, fonksiyonlarını, innervasyonlarını ve bölgedeki üçgenleri açıklar.</t>
  </si>
  <si>
    <t>Boyundaki anatomik yapıları saran fasciaları açıklar.</t>
  </si>
  <si>
    <t>21BYK.01</t>
  </si>
  <si>
    <t>21BYK.02</t>
  </si>
  <si>
    <t>Tıbbi Biyokimya</t>
  </si>
  <si>
    <t>Bağ dokusunun temel elemanları</t>
  </si>
  <si>
    <t>Bağ dokusu proteinleri (Kollajen, Elastin…)</t>
  </si>
  <si>
    <t>Dr. Duygu KUMBUL DOĞUÇ</t>
  </si>
  <si>
    <t>Bağ dokusunun temel elemanlarını sayar, içeriklerini ve dokulara göre dağılımlarını bilir.</t>
  </si>
  <si>
    <t xml:space="preserve">Bağ dokusunun temel proteinlerini ve özelliklerini açıklar.Kollajen ve elastine özgü sık görülen bazı hastalıkları sayar. </t>
  </si>
  <si>
    <t xml:space="preserve">Anatomi
</t>
  </si>
  <si>
    <t>17 Eylül Pazartesi</t>
  </si>
  <si>
    <t>18 Eylül Salı</t>
  </si>
  <si>
    <t>19 Eylül Çarşamba</t>
  </si>
  <si>
    <t>20 Eylül Perşembe</t>
  </si>
  <si>
    <t>21 Eylül Cuma</t>
  </si>
  <si>
    <t>21ANT.03</t>
  </si>
  <si>
    <t>21MIK.01</t>
  </si>
  <si>
    <t>21MIK.02</t>
  </si>
  <si>
    <t>Mikrobiyolojinin tanıtımı, immun sisteme giriş, immün sistemin yapısı</t>
  </si>
  <si>
    <t>İmmun sistem hücreleri, dokuları ve organları</t>
  </si>
  <si>
    <t>Dr. Buket CİCİOĞLU ARIDOĞAN</t>
  </si>
  <si>
    <t xml:space="preserve">Tıbbi Mikrobiyoloji Bilim alanının tanımı, tarihçesi, Bilim alanı içinde yer alan bakteriyoloji, viroloji, mikoloji, parazitoloji bilim dallarının özelliklerini, aralarındaki farkları bilir ve tanımlar. </t>
  </si>
  <si>
    <t>İmmün sistemin yapısı ve immün sistemde rol oynayan hücreler ve organların özelliklerini aralarındaki farkları tanımlar ve sınıflandırır.</t>
  </si>
  <si>
    <t>Tıbbi Mikrobiyoloji</t>
  </si>
  <si>
    <t>21BYF.01</t>
  </si>
  <si>
    <t>21BYF.02</t>
  </si>
  <si>
    <t>Çizgili kasların Biyofiziksel özellikleri-I</t>
  </si>
  <si>
    <t>Çizgili kasların Biyofiziksel özellikleri-II</t>
  </si>
  <si>
    <t>Dr. Ömer ÇELİK</t>
  </si>
  <si>
    <t>21HIS.L01-21ANT.L01</t>
  </si>
  <si>
    <t>Bağ dokusu histolojisi-Yüz ve boyun bölgesinde bulunan kaslar</t>
  </si>
  <si>
    <t>Anatomi : Dr. Soner ALBAY, Dr. Yadigar YAŞAR, Dr. Ahmet DURSUN Histoloji: Tüm öğretim üyeleri/elemanları</t>
  </si>
  <si>
    <t>Anatomi Uygulama C-D GRUBU Histoloji Uygulama A-B GRUBU</t>
  </si>
  <si>
    <t>Anatomi Uygulama A-B GRUBU Histoloji Uygulama C-D GRUBU</t>
  </si>
  <si>
    <t>Bağ dokusunu ve çeşitlerini mikroskopta inceler, tanır ve ayırt eder. -Yüz ve boyun bölgesinde bulunan kasları kadavra ve maket üzerinde gösterip, açıklar</t>
  </si>
  <si>
    <t>Anatomi: Kaslar hakkında genel bilgi</t>
  </si>
  <si>
    <t xml:space="preserve">Anatomi: Mimik Kasları
</t>
  </si>
  <si>
    <t xml:space="preserve">Anatomi: Çiğneme Kasları
</t>
  </si>
  <si>
    <t xml:space="preserve">MBU (Parmak ucundan kan alma ve glukometre kullanımı) A grubu </t>
  </si>
  <si>
    <t xml:space="preserve">Anatomi: Boyun Kasları
</t>
  </si>
  <si>
    <t xml:space="preserve">Anatomi: Boyun fasciaları
</t>
  </si>
  <si>
    <t>2.HAFTA: 24 - 28 Eylül 2018</t>
  </si>
  <si>
    <t>Histoloji: Kalp kası histolojisi</t>
  </si>
  <si>
    <t>Mikrobiyoloji:Doğal ve kazanılmış bağışıklık-I</t>
  </si>
  <si>
    <t xml:space="preserve">Biyokimya:Kas dokusu proteinleri ve görevleri </t>
  </si>
  <si>
    <t>Histoloji: Düz kas histolojisi</t>
  </si>
  <si>
    <t>Mikrobiyoloji:Doğal ve kazanılmış bağışıklık-II</t>
  </si>
  <si>
    <t>Biyokimya:Kas tipleri ve kasılma mekanizmaları</t>
  </si>
  <si>
    <t>Histoloji: Kas histolojisine genel bakış ve sınıflandırma</t>
  </si>
  <si>
    <t>Mikrobiyoloji:Antijenler ve özellikleri</t>
  </si>
  <si>
    <t>Biyofizik: Kas Kasılmasında Ca+2 İyonlarının Görevi</t>
  </si>
  <si>
    <t>Histoloji: İskelet kası histolojisi</t>
  </si>
  <si>
    <t>Mikrobiyoloji:Antikorlar ve özellikleri</t>
  </si>
  <si>
    <t>Fizyoloji: Uyarılma ve kasılma bağlantısı</t>
  </si>
  <si>
    <t>Fizyoloji Uygulama (Kas (Elektrik şok uygulaması)) A-B GUBU
 Mikrobiyoloji Uygulama (Mikrobiyoloji laboratuvarının ve aletlerinin tanıtımı, mikroskop kullanımı,mikrobiyoloji laboratuvarında uyulması gereken kurallar,biyolojik materyalle çalışma prensibi ) C GRUBU</t>
  </si>
  <si>
    <t>Fizyoloji: Nöromüsküler  ileti</t>
  </si>
  <si>
    <t>Fizyoloji Uygulama (Kas (Elektrik şok uygulaması)) A-B GUBU
 Mikrobiyoloji Uygulama (Mikrobiyoloji laboratuvarının ve aletlerinin tanıtımı, mikroskop kullanımı,mikrobiyoloji laboratuvarında uyulması gereken kurallar,biyolojik materyalle çalışma prensibi ) D GRUBU</t>
  </si>
  <si>
    <t>Fizyoloji Uygulama (Kas (Elektrik şok uygulaması)) C-D GRUBU
 Mikrobiyoloji Uygulama (Mikrobiyoloji laboratuvarının ve aletlerinin tanıtımı, mikroskop kullanımı,mikrobiyoloji laboratuvarında uyulması gereken kurallar,biyolojik materyalle çalışma prensibi ) A GRUBU</t>
  </si>
  <si>
    <t>Fizyoloji Uygulama (Kas (Elektrik şok uygulaması)) C-D GRUBU
 Mikrobiyoloji Uygulama (Mikrobiyoloji laboratuvarının ve aletlerinin tanıtımı, mikroskop kullanımı,mikrobiyoloji laboratuvarında uyulması gereken kurallar,biyolojik materyalle çalışma prensibi ) B GRUBU</t>
  </si>
  <si>
    <t>24 Eylül Pazartesi</t>
  </si>
  <si>
    <t>25 Eylül Salı</t>
  </si>
  <si>
    <t>26 Eylül Çarşamba</t>
  </si>
  <si>
    <t>27 Eylül Perşembe</t>
  </si>
  <si>
    <t>28 Eylül Cuma</t>
  </si>
  <si>
    <t>21ANT.06</t>
  </si>
  <si>
    <t>21ANT.07</t>
  </si>
  <si>
    <t>Sırt kasları</t>
  </si>
  <si>
    <t>Ense kasları</t>
  </si>
  <si>
    <t>Sırt bölgesinde bulunan kasları derinliklerine göre sınıflandırır. Sırt kaslarının origo-insertiosunu, fonksiyonlarını ve innervasyonlarını söyler.</t>
  </si>
  <si>
    <t>Ense bölgesindeki kaslarınorigo-insertiosunu, fonksiyonlarını veinnervasyonlarını söyler.Ensedeki üçgenleri ve içinden geçen yapıları açıklar.</t>
  </si>
  <si>
    <t>Kas histolojisine genel bakış ve sınıflandırma</t>
  </si>
  <si>
    <t>İskelet kası histolojisi</t>
  </si>
  <si>
    <t>Kasın genel histolojik yapısını öğrenir ve histolojik özelliklerine göre sınıflandırır.</t>
  </si>
  <si>
    <t>İskelet kasının histolojik özelliklerini, spesifik özelliklerini ve diğer kas tiplerinden farklılıklarını öğrenir ve sayar</t>
  </si>
  <si>
    <t>Uyarılma ve kasılma bağlantısı</t>
  </si>
  <si>
    <t>Nöromüsküler  ileti</t>
  </si>
  <si>
    <t>Uyarılma işlevinin nasıl geliştiği ve kasılma ile olan ilişkisini açıklar.</t>
  </si>
  <si>
    <t>Nöromusküler kavşakta gerçekleşen faaliyetleri ve ileti geçişini açıklar.</t>
  </si>
  <si>
    <t>21FIZ.03</t>
  </si>
  <si>
    <t>21FIZ.04</t>
  </si>
  <si>
    <t>21HIS.04</t>
  </si>
  <si>
    <t>21HIS.05</t>
  </si>
  <si>
    <t>21HIS.06</t>
  </si>
  <si>
    <t>Kalp kası histolojisi</t>
  </si>
  <si>
    <t>Kalp kasının histolojik özelliklerini, spesifik özelliklerini ve diğer kas tiplerinden farklılıklarını öğrenir ve sayar</t>
  </si>
  <si>
    <t>21HIS.07</t>
  </si>
  <si>
    <t>Düz kas histolojisi</t>
  </si>
  <si>
    <t>Düz kasın histolojik özelliklerini, spesifik özelliklerini ve diğer kas tiplerinden farklılıklarını öğrenir ve sayar</t>
  </si>
  <si>
    <t>21ANT.08</t>
  </si>
  <si>
    <t>Omuz kasları ve fossa axillaris</t>
  </si>
  <si>
    <t>Omuzdaki kasların origo-insertiosunu, fonksiyonlarını veinnervasyonlarını söyler.Fossaaxillarisin sınırlarını ve içinden geçen oluşumları söyler.</t>
  </si>
  <si>
    <t>21ANT.09</t>
  </si>
  <si>
    <t xml:space="preserve">Kol kasları </t>
  </si>
  <si>
    <t>Kol bölgesindeki kasların origo-insertiosunu, fonksiyonlarını veinnervasyonlarını söyler.</t>
  </si>
  <si>
    <t>21MIK.03</t>
  </si>
  <si>
    <t>Doğal ve kazanılmış bağışıklık-I</t>
  </si>
  <si>
    <t>İmmün sistemin yapısı, doğal ve kazanılmış bağışıklık tiplerini tanımlar, aralarındaki farkları özelliklerini tanımlar ve sınıflandırır.</t>
  </si>
  <si>
    <t>21MIK.04</t>
  </si>
  <si>
    <t>Doğal ve kazanılmış bağışıklık-II</t>
  </si>
  <si>
    <t>21MIK.05</t>
  </si>
  <si>
    <t>Antijenler ve özellikleri</t>
  </si>
  <si>
    <t xml:space="preserve">İmmun cevabın düzenlenmesinde rol oynayan antijenlerin tanımını yapar, özelliklerini tanımlar ve sınıflandırır. </t>
  </si>
  <si>
    <t>Antikorlar ve özellikleri</t>
  </si>
  <si>
    <t xml:space="preserve">İmmun cevabın düzenlenmesinde rol oynayan antikorların tanımını, özelliklerini tanımlar ve sınıflandırır. </t>
  </si>
  <si>
    <t>21FIZ.L01-21MIK.L01</t>
  </si>
  <si>
    <t xml:space="preserve">Kas (Elektrik şok uygulaması)-Mikrobiyoloji laboratuvarının ve aletlerinin tanıtımı, mikroskop kullanımı,mikrobiyoloji laboratuvarında uyulması gereken kurallar,biyolojik materyalle çalışma prensibi </t>
  </si>
  <si>
    <t>Kas iletimini kas üzerinde deneyimleyerek uygular. Mikrobiyoloji laboratuvarında kullanılan aletleri ve mikroskopları tanır, kullanır. Mikrobiyoloji laboratuvarında uyulması gereken kuralları, biyogüvenlik kavramlarını öğrenir ve uygular.</t>
  </si>
  <si>
    <t>21FIZ.L01-21MIK.L02</t>
  </si>
  <si>
    <t>21FIZ.L01-21MIK.L03</t>
  </si>
  <si>
    <t>21FIZ.L01-21MIK.L04</t>
  </si>
  <si>
    <t>21BYK.03</t>
  </si>
  <si>
    <t xml:space="preserve">Kas dokusu proteinleri ve görevleri </t>
  </si>
  <si>
    <t>Kas dokusunun yapısı, proteinleri ve görevlerini açıklar.Vücutaki kas tipleri ve benzerlik ve farklarını açıklar.</t>
  </si>
  <si>
    <t>21BYK.04</t>
  </si>
  <si>
    <t>Kas tipleri ve kasılma mekanizmaları</t>
  </si>
  <si>
    <t>Kas kasılmasında görev alan elemanları, proteinleri ve bu proteinlerin klinik açıdan önemini açıklar.</t>
  </si>
  <si>
    <t>21BYF.03</t>
  </si>
  <si>
    <t>Kas Kasılmasında Ca+2 İyonlarının Görevi-I</t>
  </si>
  <si>
    <t>21BYF.04</t>
  </si>
  <si>
    <t>Kas Kasılmasında Ca+2 İyonlarının Görevi-II</t>
  </si>
  <si>
    <t>21HIS.L02-21ANT.L02</t>
  </si>
  <si>
    <t>Kas histolojisi-Sırt, ense, omuz ve kol bölgesindeki kaslar</t>
  </si>
  <si>
    <t xml:space="preserve">Kas dokusunu ve çeşitlerini mikroskopta inceler, tanır ve ayırt eder.-Sırt, ense, omuz ve kol bölgesindeki kasları kadavra ve maket üzerinde gösterip, açıklar. </t>
  </si>
  <si>
    <t>3.HAFTA : 1 - 5 Ekim 2018</t>
  </si>
  <si>
    <t>Mikrobiyoloji:İmmün cevabın düzenlenmesi I (Antijen işlenmesi ve sunulması, Hücresel ve Humoral immün cevaplar)</t>
  </si>
  <si>
    <t>Histoloji: Kıkırdak dokunun genel histolojisi ve hyalin kıkırdak histolojisi</t>
  </si>
  <si>
    <t>Mikrobiyoloji:İmmün cevabın düzenlenmesi II (MHC molekülleri ve T hücre reseptörleri (TCR))</t>
  </si>
  <si>
    <t>Biyofizik: Kastaki Kinetik ve Potansiyel Enerji</t>
  </si>
  <si>
    <t>Histoloji: Elastik ve fibröz kıkırdak histolojisi</t>
  </si>
  <si>
    <t>Fizyoloji: Düz kaslar</t>
  </si>
  <si>
    <t>Fizyoloji Uygulama (EMG Uygulama) C-D GRUBU Mikrobiyoloji Uygulama (Serolojiye giriş,serolojik reaksiyonlar, serolojik testlerde dilüsyon teknikleri) A GRUBU</t>
  </si>
  <si>
    <t>Fizyoloji: Kas lifleri</t>
  </si>
  <si>
    <t>Fizyoloji Uygulama (EMG Uygulama) C-D GRUBUMikrobiyoloji Uygulama (Serolojiye giriş,serolojik reaksiyonlar, serolojik testlerde dilüsyon teknikleri) B GRUBU</t>
  </si>
  <si>
    <t>Fizyoloji Uygulama (EMG Uygulama) A-B GUBU Mikrobiyoloji Uygulama (Serolojiye giriş,serolojik reaksiyonlar, serolojik testlerde dilüsyon teknikleri) C GRUBU</t>
  </si>
  <si>
    <t>Fizyoloji Uygulama (EMG Uygulama) A-B GUBU Mikrobiyoloji Uygulama (Serolojiye giriş,serolojik reaksiyonlar, serolojik testlerde dilüsyon teknikleri) D GRUBU</t>
  </si>
  <si>
    <t xml:space="preserve">Anatomi: Sırt kasları
</t>
  </si>
  <si>
    <t xml:space="preserve">Anatomi: Ense kasları
</t>
  </si>
  <si>
    <t xml:space="preserve">Anatomi: Omuz kasları ve fossa axillaris
</t>
  </si>
  <si>
    <t xml:space="preserve">Anatomi: Kol kasları
 </t>
  </si>
  <si>
    <t xml:space="preserve">MBU (Parmak ucundan kan alma ve glukometre kullanımı) B grubu </t>
  </si>
  <si>
    <t>Anatomi Uygulama (Sırt, ense, omuz ve kol bölgesindeki kasları kadavra ve maket üzerinde incelenmesi) A-B GRUBU Histoloji Uygulama (Kas histolojisi) C-D GRUBU</t>
  </si>
  <si>
    <t>Anatomi Uygulama (Sırt, ense, omuz ve kol bölgesindeki kasları kadavra ve maket üzerinde incelenmesi) C-D GRUBU Histoloji Uygulama (Kas histolojisi) A-B GRUBU</t>
  </si>
  <si>
    <t>Fizyoloji Uygulama A-B GUBU
 Tıbbi Mikrobiyoloji Uygulama C GRUBU</t>
  </si>
  <si>
    <t>Fizyoloji Uygulama A-B GUBU
Tıbbi Mikrobiyoloji Uygulama D GRUBU</t>
  </si>
  <si>
    <t>Fizyoloji Uygulama C-D GUBU
 Tıbbi Mikrobiyoloji Uygulama A GRUBU</t>
  </si>
  <si>
    <t>Fizyoloji Uygulama C-D GUBU
 Tıbbi Mikrobiyoloji Uygulama B GRUBU</t>
  </si>
  <si>
    <t xml:space="preserve">4.HAFTA: 8 - 12 Ekim 2018     
</t>
  </si>
  <si>
    <t>Histoloji:Kemik dokusu hücreleri</t>
  </si>
  <si>
    <t>Biyokimya:Kemik doku yapım-yıkım döngüsü</t>
  </si>
  <si>
    <t>Mikrobiyoloji:İmmün cevabın düzenlenmesi III (Sitokinler)</t>
  </si>
  <si>
    <t xml:space="preserve">Histoloji: İntramembranöz ve endokondral kemikleşme  </t>
  </si>
  <si>
    <t>Histoloji: Kemik dokunun genel histolojik yapısı</t>
  </si>
  <si>
    <t>Biyofizik: Kasın Enerji metabolizması</t>
  </si>
  <si>
    <t>Tıbbi Deontoloji: Etik Temel Kavramlar ve Etik İlkeler</t>
  </si>
  <si>
    <t>Histoloji: İmmatür ve matür kemiğin histolojik yapısı</t>
  </si>
  <si>
    <t>Mikrobiyoloji Uygulama (Serolojik ve immünolojik tanı yöntemleri (EIA, RIA, FAT) A GRUBU</t>
  </si>
  <si>
    <t>Mikrobiyoloji Uygulama (Serolojik ve immünolojik tanı yöntemleri (EIA, RIA, FAT) B GRUBU</t>
  </si>
  <si>
    <t>Mikrobiyoloji Uygulama (Serolojik ve immünolojik tanı yöntemleri (EIA, RIA, FAT) C GRUBU</t>
  </si>
  <si>
    <t>Mikrobiyoloji Uygulama (Serolojik ve immünolojik tanı yöntemleri (EIA, RIA, FAT) D GRUBU</t>
  </si>
  <si>
    <t>5.HAFTA: 15 - 19 Ekim 2018</t>
  </si>
  <si>
    <t xml:space="preserve">Mikrobiyoloji:Aşırı duyarlılık reaksiyonları </t>
  </si>
  <si>
    <t>Mikrobiyoloji:Aşıların genel özellikleri ve aşılama</t>
  </si>
  <si>
    <t xml:space="preserve">Histoloji: Sinir dokusu histolojisi </t>
  </si>
  <si>
    <t>Mikrobiyoloji:İmmün cevabın düzenlenmesi IV (Kompleman sisteminin genel özellikleri ve aktivasyonu)</t>
  </si>
  <si>
    <t>Biyofizik: Kayan İplikçikler Teorisi</t>
  </si>
  <si>
    <t>Histoloji: Periferik sinir sistemi histolojisi</t>
  </si>
  <si>
    <t>Biyofizik: Düz Kaslarda Kasılma Mekanizması</t>
  </si>
  <si>
    <t>Mikrobiyoloji Uygulama (Laboratuvar incelemesi için istek formu doldurulması, örnek alımı ve laboratuvara transferi ile ilgili kurallar) D GRUBU</t>
  </si>
  <si>
    <t>Mikrobiyoloji Uygulama (Laboratuvar incelemesi için istek formu doldurulması, örnek alımı ve laboratuvara transferi ile ilgili kurallar) C GRUBU</t>
  </si>
  <si>
    <t>Mikrobiyoloji Uygulama (Laboratuvar incelemesi için istek formu doldurulması, örnek alımı ve laboratuvara transferi ile ilgili kurallar) B GRUBU</t>
  </si>
  <si>
    <t>Mikrobiyoloji Uygulama (Laboratuvar incelemesi için istek formu doldurulması, örnek alımı ve laboratuvara transferi ile ilgili kurallar) A GRUBU</t>
  </si>
  <si>
    <t xml:space="preserve">6.HAFTA: 22 - 26 Ekim 2018     
</t>
  </si>
  <si>
    <t>I. KURUL SINAVI</t>
  </si>
  <si>
    <t>Anatomi Uygulama / Histoloji Uygulama Sınavı</t>
  </si>
  <si>
    <t>1 Ekim Pazartesi</t>
  </si>
  <si>
    <t>2 Ekim Salı</t>
  </si>
  <si>
    <t>3 Ekim Çarşamba</t>
  </si>
  <si>
    <t>4 Ekim Perşembe</t>
  </si>
  <si>
    <t>5 Ekim Cuma</t>
  </si>
  <si>
    <t>15.30-16.21</t>
  </si>
  <si>
    <t>Özel Çalışma Modülü</t>
  </si>
  <si>
    <t>21ANT.10</t>
  </si>
  <si>
    <t>Ön kol kasları</t>
  </si>
  <si>
    <t>Önkoldaki kasların origo-insertiosunu, fonksiyonlarını veinnervasyonlarını söyler.</t>
  </si>
  <si>
    <t>21ANT.11</t>
  </si>
  <si>
    <t>El kasları</t>
  </si>
  <si>
    <t>Eldeki kasların origo-insertiosunu, fonksiyonlarını veinnervasyonlarını söyler.</t>
  </si>
  <si>
    <t>21ANT.12</t>
  </si>
  <si>
    <t xml:space="preserve">Spinal sinirler hakkında genel bilgi </t>
  </si>
  <si>
    <t>Spinal sinirin oluşumunu açıklar.Terminolojisi hakkında bilgi sahibi olur.</t>
  </si>
  <si>
    <t>21ANT.13</t>
  </si>
  <si>
    <t>Plexus cervicalis</t>
  </si>
  <si>
    <t>Plexus cervicalis’in oluşumunu, dallarını ve özelliklerini  açıklar.</t>
  </si>
  <si>
    <t>21ANT.14</t>
  </si>
  <si>
    <t>Üst extremite sinirleri I (Plexus brachialis)</t>
  </si>
  <si>
    <t>Plexus’un duyu ve motor dallarını açıklar.</t>
  </si>
  <si>
    <t>21ANT.15</t>
  </si>
  <si>
    <t>Üst ekstremite sinirleri II (Plexus brachialis'in terminal dalları)</t>
  </si>
  <si>
    <t>Terminal dallarını söyler ve periferik sinir yaralanmalarındaki oluşabilecek klinik tabloları açıklar.</t>
  </si>
  <si>
    <t>21ANT.16</t>
  </si>
  <si>
    <t xml:space="preserve">Üst ekstremite arteleri </t>
  </si>
  <si>
    <t>Üst ekstremitedeki arterlerin isimlerini söyler, besledikleri alanları açıklar.</t>
  </si>
  <si>
    <t>21ANT.17</t>
  </si>
  <si>
    <t>Üst ekstremite venleri</t>
  </si>
  <si>
    <t xml:space="preserve">Üst ekstremitedekivenlerin isimlerini söyler, venöz sistemdeki diğer venler ile ilişkilerini açıklar. </t>
  </si>
  <si>
    <t>21ANT.18</t>
  </si>
  <si>
    <t>Üst ekstremite lenfatikleri</t>
  </si>
  <si>
    <t>Üst ekstremitede bulunan lenf düğümlerini ve bunların afferent-efferent yollarını açıklar.</t>
  </si>
  <si>
    <t>21ANT.19</t>
  </si>
  <si>
    <t xml:space="preserve">Gluteal bölge kasları </t>
  </si>
  <si>
    <t>Gluteal bölgedeki kasların origo-insertiosunu, fonksiyonlarını veinnervasyonlarını söyler.</t>
  </si>
  <si>
    <t>21ANT.20</t>
  </si>
  <si>
    <t xml:space="preserve">Uyluk kasları </t>
  </si>
  <si>
    <t>Uyluktaki kasların origo-insertiosunu, fonksiyonlarını veinnervasyonlarını söyler.</t>
  </si>
  <si>
    <t>21ANT.21</t>
  </si>
  <si>
    <t xml:space="preserve">Bacak kasları </t>
  </si>
  <si>
    <t>Bacaktaki kasların origo-insertiosunu, fonksiyonlarını veinnervasyonlarını söyler.</t>
  </si>
  <si>
    <t>21ANT.22</t>
  </si>
  <si>
    <t xml:space="preserve">Ayak kasları </t>
  </si>
  <si>
    <t>Ayaktaki kasların origo-insertiosunu, fonksiyonlarını veinnervasyonlarını söyler.</t>
  </si>
  <si>
    <t>21ANT.23</t>
  </si>
  <si>
    <t>Alt extremite sinirleri I (Plexus lumbosacralis)</t>
  </si>
  <si>
    <t>21ANT.24</t>
  </si>
  <si>
    <t>Alt extremite sinirleri II (Plexus lumbosacralis'in terminal dalları)</t>
  </si>
  <si>
    <t>21ANT.25</t>
  </si>
  <si>
    <t>Alt ekstremite arterleri</t>
  </si>
  <si>
    <t>Alt ekstremitedeki arterlerin isimlerini söyler, besledikleri alanları açıklar.</t>
  </si>
  <si>
    <t>21ANT.26</t>
  </si>
  <si>
    <t xml:space="preserve">Alt ekstremite venleri </t>
  </si>
  <si>
    <t>Alt ekstremitedekivenlerin isimlerini söyler, venöz sistemdeki diğer venler ile ilişkilerini açıklar.</t>
  </si>
  <si>
    <t>21ANT.27</t>
  </si>
  <si>
    <t>Alt ekstremite lenfatikleri</t>
  </si>
  <si>
    <t>Alt ekstremitede bulunan lenf düğümlerini ve bunların afferent-efferent yollarını açıklar.</t>
  </si>
  <si>
    <t xml:space="preserve">Anatomi: Ön kol kasları
</t>
  </si>
  <si>
    <t xml:space="preserve">Anatomi: El kasları
</t>
  </si>
  <si>
    <t xml:space="preserve">Anatomi: Spinal sinirler hakkında genel bilgi 
</t>
  </si>
  <si>
    <t xml:space="preserve">Anatomi: Plexus cervicalis 
</t>
  </si>
  <si>
    <t xml:space="preserve">MBU (Parmak ucundan kan alma ve glukometre kullanımı) C grubu </t>
  </si>
  <si>
    <t>Anatomi Uygulama (Ön kol ve el kaslarını, plexus cervicalis) C-D GRUBU Histoloji Uygulama ( Kıkırdak histolojisi) A-B GRUBU</t>
  </si>
  <si>
    <t>Anatomi Uygulama (Ön kol ve el kaslarını, plexus cervicalis) A-B GRUBU Histoloji Uygulama ( Kıkırdak histolojisi) C-D GRUBU</t>
  </si>
  <si>
    <t>21HIS.08</t>
  </si>
  <si>
    <t>Kıkırdak dokunun genel histolojisi ve hyalin kıkırdak histolojisi</t>
  </si>
  <si>
    <t>Dr. Kanat GÜLLE</t>
  </si>
  <si>
    <t>Kıkırdak dokunun genel histolojik yapısını öğrenir ve açıklar. Hyalin kıkırdağın histolojik özelliklerini, spesifik özelliklerini, diğer kıkırdak tiplerinden farklılıklarını öğrenir ve sayar.</t>
  </si>
  <si>
    <t>21HIS.09</t>
  </si>
  <si>
    <t>Elastik ve fibröz kıkırdak histolojisi</t>
  </si>
  <si>
    <t xml:space="preserve"> Elastik ve Fibröz kıkırdağın histolojik özelliklerini, spesifik özelliklerini, diğer kıkırdak tiplerinden farklılıklarını öğrenir ve sayar.</t>
  </si>
  <si>
    <t>21HIS.10</t>
  </si>
  <si>
    <t xml:space="preserve">Kemik dokunun genel histolojik yapısı </t>
  </si>
  <si>
    <t>Kemik dokunun genel histolojik yapısını öğrenir ve açıklar.</t>
  </si>
  <si>
    <t>21HIS.11</t>
  </si>
  <si>
    <t>İmmatür ve matür kemiğin histolojik yapısı</t>
  </si>
  <si>
    <t>İmmatür ve matür kemiğin histolojik özelliklerini, spesifik özelliklerini, birbirlerinden farklılıklarını öğrenir ve sayar.</t>
  </si>
  <si>
    <t>21HIS.12</t>
  </si>
  <si>
    <t>Kemik dokusu hücreleri</t>
  </si>
  <si>
    <t>Kemik dokusunda bulunan hücreleri öğrenir ve sayar.</t>
  </si>
  <si>
    <t>21HIS.13</t>
  </si>
  <si>
    <t xml:space="preserve">İntramembranöz ve endokondral kemikleşme </t>
  </si>
  <si>
    <t>İntramembranöz ve endokondral kemikleşmenin histolojik süreçlerini öğrenir ve sayar. Vücuttaki kemikleşme tiplerini sayar.</t>
  </si>
  <si>
    <t>21HIS.14</t>
  </si>
  <si>
    <t xml:space="preserve">Sinir dokusu histolojisi </t>
  </si>
  <si>
    <t>Dr. İlkay ARMAĞAN</t>
  </si>
  <si>
    <t>Sinir dokusunun genel  histolojik yapısını öğrenir ve açıklar.</t>
  </si>
  <si>
    <t>21HIS.15</t>
  </si>
  <si>
    <t>Periferik sinir sistemi histolojisi</t>
  </si>
  <si>
    <t>Periferik sinir sistemini oluşturan histolojik yapıları öğrenir ve sayar.</t>
  </si>
  <si>
    <t>21FIZ.05</t>
  </si>
  <si>
    <t>Düz kaslar</t>
  </si>
  <si>
    <t>Düz kasların morfolojik özellikleri ile çalışma mekanizmasını açıklar.</t>
  </si>
  <si>
    <t>21FIZ.06</t>
  </si>
  <si>
    <t>Kas lifleri</t>
  </si>
  <si>
    <t>Kas liflerin karşılaştırmasını ve birbiriyle olan ilişkisini açıklar.</t>
  </si>
  <si>
    <t>21MIK.06</t>
  </si>
  <si>
    <t>İmmün cevabın düzenlenmesi I (Antijen işlenmesi ve sunulması, Hücresel ve Humoral immün cevaplar)</t>
  </si>
  <si>
    <t xml:space="preserve">Hücresel ve humoral immün cevapların tiplerini, özelliklerini ve aralarındaki farkları tanımlar ve sınıflandırır. </t>
  </si>
  <si>
    <t>21MIK.07</t>
  </si>
  <si>
    <t>İmmün cevabın düzenlenmesi II (MHC molekülleri ve T hücre reseptörleri (TCR))</t>
  </si>
  <si>
    <t xml:space="preserve">İmmun cevabın düzenlenmesinde rol oynayan MHC molekülleri ve TCR’lerin tanımını, özelliklerini tanımlar ve sınıflandırır. </t>
  </si>
  <si>
    <t>21FIZ.L02-21MIK.L02</t>
  </si>
  <si>
    <t>EMG Uygulama-Serolojiye giriş,serolojik reaksiyonlar, serolojik testlerde dilüsyon teknikleri</t>
  </si>
  <si>
    <t>Elektromiyogram (EMG) çalışma sistemini ve uygulamasını yapar.-Klinik mikrobiyolojide kullanılan çeşitli serolojik testlerde dilüsyon tekniklerini öğrenir, uygular, değerlendirme yaklaşımlarını öğrenir.</t>
  </si>
  <si>
    <t>Fizyoloji Uygulama C-D GRUBU Mikrobiyoloji Uygulama A GRUBU</t>
  </si>
  <si>
    <t>21FIZ.L02-21MIK.L03</t>
  </si>
  <si>
    <t>21FIZ.L02-21MIK.L04</t>
  </si>
  <si>
    <t>21FIZ.L02-21MIK.L05</t>
  </si>
  <si>
    <t>Fizyoloji Uygulama C-D GRUBU Mikrobiyoloji Uygulama B GRUBU</t>
  </si>
  <si>
    <t>Fizyoloji Uygulama A-B GRUBU Mikrobiyoloji Uygulama C GRUBU</t>
  </si>
  <si>
    <t>21BYF.05</t>
  </si>
  <si>
    <t>Kastaki Kinetik ve Potansiyel Enerji</t>
  </si>
  <si>
    <t>8 Ekim Pazartesi</t>
  </si>
  <si>
    <t>9 Ekim Salı</t>
  </si>
  <si>
    <t>Ön kol ve el kaslarını, plexus cervicalisi kadavra ve maket üzerinde incelenmesi-Kıkırdak histolojisi</t>
  </si>
  <si>
    <t>21ANT.L03-21HIS.L03</t>
  </si>
  <si>
    <t xml:space="preserve">Ön kol ve el kaslarını, plexuscervicalisi kadavra ve maket üzerinde gösterip,açıklar.-Kıkırdak dokusunu ve çeşitlerini mikroskopta inceler, tanır ve ayırt eder. </t>
  </si>
  <si>
    <t>21ANT.L03-21HIS.L04</t>
  </si>
  <si>
    <t>21ANT.L03-21HIS.L05</t>
  </si>
  <si>
    <t>21ANT.L03-21HIS.L06</t>
  </si>
  <si>
    <t>Etik Tanımlar ve Tarihi Gelişimi</t>
  </si>
  <si>
    <t>21DEO.01</t>
  </si>
  <si>
    <t>21DEO.02</t>
  </si>
  <si>
    <t xml:space="preserve">Anatomi: Üst extremite sinirleri I (Plexus brachialis)
</t>
  </si>
  <si>
    <t xml:space="preserve">Anatomi: Üst ekstremite sinirleri II (Plexus brachialis'in terminal dalları) 
</t>
  </si>
  <si>
    <t xml:space="preserve">Anatomi: Üst ekstremite arterleri
</t>
  </si>
  <si>
    <t>Anatomi: Üst ekstremite venleri</t>
  </si>
  <si>
    <t>Anatomi: Üst ekstremite lenfatikleri</t>
  </si>
  <si>
    <t xml:space="preserve">MBU (Parmak ucundan kan alma ve glukometre kullanımı) D grubu 
</t>
  </si>
  <si>
    <t>Anatomi Uygulama (Plexus brachialisin, üst ekstremitede bulunan arterlerin, venlerin ve lenfatik yapılar) A- B GRUBU Histoloji Uygulama (Kemik histolojisi) C-D GRUBU</t>
  </si>
  <si>
    <t>Anatomi Uygulama (Plexus brachialisin, üst ekstremitede bulunan arterlerin, venlerin ve lenfatik yapıları) C-D GRUBU Histoloji Uygulama (Kemik histolojisi) A-B GRUBU</t>
  </si>
  <si>
    <t>10 Ekim Çarşamba</t>
  </si>
  <si>
    <t>21BYK.05</t>
  </si>
  <si>
    <t>Kemik doku yapım-yıkım döngüsü</t>
  </si>
  <si>
    <t>Dr. Burcu Şirin</t>
  </si>
  <si>
    <t>Kemik dokunun temel bileşenleri, organik ve inorganik çatısını açıklar. Kemik metabolizmasının işleyişini, yapım ve yıkım döngüsünü bilir.</t>
  </si>
  <si>
    <t>21MIK.L03</t>
  </si>
  <si>
    <t xml:space="preserve">Serolojik ve immünolojik tanı yöntemleri (EIA, RIA, FAT) </t>
  </si>
  <si>
    <t>Dr. Buket CİCİOĞLU ARIDOĞAN, Dr. Emel SESLİ ÇETİN, Dr. M. Cem ŞİRİN</t>
  </si>
  <si>
    <t>Klinik mikrobiyolojide kullanılan çeşitli serolojik ve immünolojik tanı yöntemlerini bilir ve uygular.</t>
  </si>
  <si>
    <t>Tıbbi Mikrobiyoloji Laboratuvar  A-Grubu</t>
  </si>
  <si>
    <t>Tıbbi Mikrobiyoloji Laboratuvar  B-Grubu</t>
  </si>
  <si>
    <t>Tıbbi Mikrobiyoloji Laboratuvar  C-Grubu</t>
  </si>
  <si>
    <t>Tıbbi Mikrobiyoloji Laboratuvar  D-Grubu</t>
  </si>
  <si>
    <t>21MIK.08</t>
  </si>
  <si>
    <t>İmmün cevabın düzenlenmesi III (Sitokinler)</t>
  </si>
  <si>
    <t xml:space="preserve">İmmun cevabın düzenlenmesinde rol oynayan sitokinleri tanımını yapar, özelliklerini tanımlar ve sınıflandırır. </t>
  </si>
  <si>
    <t>21BYF.06</t>
  </si>
  <si>
    <t>Kasın Enerji metabolizması</t>
  </si>
  <si>
    <t>21ANT.L04-21HIS.L04</t>
  </si>
  <si>
    <t>21ANT.L05-21HIS.L05</t>
  </si>
  <si>
    <t>Anatomi Uygulama A- B GRUBU Histoloji Uygulama C-D GRUBU</t>
  </si>
  <si>
    <t>Plexus brachialis. Üst ekstremite arterleri, venleri ve lenfatik yapılar.-Kemik histolojisi</t>
  </si>
  <si>
    <t>Plexus brachialisi kadavra ve maket üzerinde gösterip,açıklar. Üst ekstremitede bulunan arterleri, venleri ve lenfatik yapıları kadavra ve maket üzerinde gösterip, açıklar.-Kemik dokusunu ve çeşitlerini mikroskopta inceler, tanır ve ayırt eder. Kemikleşme zonlarını mikroskopta inceler ve tanır.</t>
  </si>
  <si>
    <t>Etik Temel Kavramlar ve Etik İlkeler</t>
  </si>
  <si>
    <t>21DEO.03</t>
  </si>
  <si>
    <t>11 Ekim Perşembe</t>
  </si>
  <si>
    <t>12 Ekim Cuma</t>
  </si>
  <si>
    <t xml:space="preserve">Anatomi: Gluteal bölge kasları
</t>
  </si>
  <si>
    <t xml:space="preserve">Anatomi: Uyluk kasları
</t>
  </si>
  <si>
    <t xml:space="preserve">Anatomi:Bacak kasları
</t>
  </si>
  <si>
    <t xml:space="preserve">Anatomi: Ayak kasları
</t>
  </si>
  <si>
    <t xml:space="preserve">Anatomi: Alt extremite sinirleri I (Plexus lumbosacralis)
</t>
  </si>
  <si>
    <t xml:space="preserve">Anatomi: Alt extremite sinirleri II (Plexus lumbosacralis'in terminal dalları)
</t>
  </si>
  <si>
    <t>Anatomi Uygulama (Alt ekstremite kasları) C-D GRUBU  Histoloji Uygulama (Sinir dokusu histolojisi) A-B GRUBU</t>
  </si>
  <si>
    <t>Anatomi Uygulama (Alt ekstremite kasları) A-B GRUBU  Histoloji Uygulama (Sinir dokusu histolojisi) C-D GRUBU</t>
  </si>
  <si>
    <t>15 Ekim Pazartesi</t>
  </si>
  <si>
    <t>16 Ekim Salı</t>
  </si>
  <si>
    <t>21MIK.09</t>
  </si>
  <si>
    <t>İmmün cevabın düzenlenmesi IV (Kompleman sisteminin genel özellikleri ve aktivasyonu)</t>
  </si>
  <si>
    <t xml:space="preserve">İmmun cevabın düzenlenmesinde rol oynayan kompleman sistemin tanımını, özelliklerini tanımlar ve sınıflandırır. </t>
  </si>
  <si>
    <t>21MIK.L04</t>
  </si>
  <si>
    <t>Laboratuvar incelemesi için istek formu doldurulması, örnek alımı ve laboratuvara transferi ile ilgili kurallar</t>
  </si>
  <si>
    <t>Laboratuvara gelen örnekler için istem formu doldurulmasını öğrenir, mikrobiyolojik tetkik için örnek alım tekniklerini öğrenir ve uygular. Örneklerin laboratuvara transferi ve kabulü ile ilgili kuralları listeler.</t>
  </si>
  <si>
    <t>17 Ekim Çarşamba</t>
  </si>
  <si>
    <t>Tıbbi Mikrobiyoloji Laboratuvar D GRUBU</t>
  </si>
  <si>
    <t>Tıbbi Mikrobiyoloji Laboratuvar C GRUBU</t>
  </si>
  <si>
    <t>Tıbbi Mikrobiyoloji Laboratuvar B GRUBU</t>
  </si>
  <si>
    <t>Tıbbi Mikrobiyoloji Laboratuvar A GRUBU</t>
  </si>
  <si>
    <t>21MIK.10</t>
  </si>
  <si>
    <t xml:space="preserve">Aşırı duyarlılık reaksiyonları </t>
  </si>
  <si>
    <t>Aşırı Duyarlılık reaksiyonlarının tanımını, özelliklerini ve aralarındaki farkları tanımlar ve sınıflandırır.</t>
  </si>
  <si>
    <t>21MIK.11</t>
  </si>
  <si>
    <t>Aşıların genel özellikleri ve aşılama</t>
  </si>
  <si>
    <t xml:space="preserve">Aşı tanımını, aşı tiplerini ve özelliklerini, aşılama prensiplerini tanımlar ve sınıflandırır. </t>
  </si>
  <si>
    <t>18 Ekim Perşembe</t>
  </si>
  <si>
    <t>21BYF.07</t>
  </si>
  <si>
    <t>Kayan İplikçikler Teorisi</t>
  </si>
  <si>
    <t>21BYF.08</t>
  </si>
  <si>
    <t>Düz Kaslarda Kasılma Mekanizması</t>
  </si>
  <si>
    <t>Anatomi Uygulama C-D GRUBU  Histoloji Uygulama A-B GRUBU</t>
  </si>
  <si>
    <t>Anatomi Uygulama A-B GRUBU  Histoloji Uygulama C-D GRUBU</t>
  </si>
  <si>
    <t>Alt ekstremite kasları. Plexus lumbosacralis.- Sinir dokusu histolojisi</t>
  </si>
  <si>
    <t>Alt ekstremite kaslarını kadavra ve maket üzerinde gösterip,açıklar. Plexus lumbosacralisi kadavra ve maket üzerinde gösterip, açıklar.- Sinir dokusu ve periferik sinir sistemi elemanlarını mikroskopta inceler, tanır ve ayırt eder.</t>
  </si>
  <si>
    <t>19 Ekim Cuma</t>
  </si>
  <si>
    <t xml:space="preserve">Anatomi: Alt ekstremite arterleri
</t>
  </si>
  <si>
    <t xml:space="preserve">Anatomi: Alt ekstremite venleri
</t>
  </si>
  <si>
    <t xml:space="preserve">Anatomi: Alt ekstremite lenfatikleri
</t>
  </si>
  <si>
    <t xml:space="preserve">Anatomi Uygulama (Plexus lumbosacralis. Alt ekstremite arterleri, venleri ve lenfatik yapıları) A- B GRUBU </t>
  </si>
  <si>
    <t xml:space="preserve">Anatomi Uygulama (Plexus lumbosacralis. Alt ekstremite arterleri, venleri ve lenfatik yapıları) C-D GRUBU </t>
  </si>
  <si>
    <t>21ANT.L.06</t>
  </si>
  <si>
    <t>Plexus lumbosacralisi kadavra ve maket üzerinde gösterip, açıklar. Alt extremitede bulunan arterleri, venleri ve lenfatik yapıları kadavra ve maket üzerinde gösterip, açıklar.</t>
  </si>
  <si>
    <t>Plexus lumbosacralis. Alt ekstremite arterleri, venleri ve lenfatik yapıları</t>
  </si>
  <si>
    <t xml:space="preserve">Anatomi Uygulama A- B GRUBU </t>
  </si>
  <si>
    <t xml:space="preserve"> Dr. Soner ALBAY, Dr. Yadigar YAŞAR, Dr. Ahmet DURSUN </t>
  </si>
  <si>
    <t xml:space="preserve">Anatomi Uygulama C-D GRUBU </t>
  </si>
  <si>
    <t>22 Ekim Pazartesi</t>
  </si>
  <si>
    <t>23 Ekim Salı</t>
  </si>
  <si>
    <t>24 Ekim Çarşamba</t>
  </si>
  <si>
    <t>25 Ekim Perşembe</t>
  </si>
  <si>
    <t>26 Ekim Cuma</t>
  </si>
  <si>
    <t>Mikrobiyoloji/Biyokimya</t>
  </si>
  <si>
    <t xml:space="preserve">Fizyoloji/Tıbbi Deontoloji
</t>
  </si>
  <si>
    <t>Biyofizik/Biyokimya</t>
  </si>
  <si>
    <t xml:space="preserve">MBU/ Biyofizik uygulama
</t>
  </si>
  <si>
    <t>Fizyoloji uygulama; Mikrobiyoloji uygulama</t>
  </si>
  <si>
    <t>Biyofizik uygulama</t>
  </si>
  <si>
    <t>1. HAFTA 29 EKİM-2 KASIM</t>
  </si>
  <si>
    <t>CUMHURİYET BAYRAMI</t>
  </si>
  <si>
    <t>Histoloji : epitel dokuya giriş</t>
  </si>
  <si>
    <t>Mikrobiyoloji: Mikroorganizmaların sınıflandırılmaları</t>
  </si>
  <si>
    <t>Mikrobiyoloji: Bakteri genetiğine giriş, genler ve fonksiyonları</t>
  </si>
  <si>
    <t xml:space="preserve">Fizyoloji: Solunum sistemi </t>
  </si>
  <si>
    <t>Histoloji : örtü epiteli</t>
  </si>
  <si>
    <t>Mikrobiyoloji: Bakterilerin morfolojik özellikleri</t>
  </si>
  <si>
    <t>Mikrobiyoloji:Mikrobiyolojide moleküler yöntemlerin yeri</t>
  </si>
  <si>
    <t xml:space="preserve">Fizyoloji: Pulmoner ventilasyon </t>
  </si>
  <si>
    <t>Anatomi: Burun anatomisi</t>
  </si>
  <si>
    <t>Fizyoloji: Otonom sinir sistemi fizyolojisi</t>
  </si>
  <si>
    <t>Biyofizik: Solunumla ilgili gaz formüllerinin tıpta kullanımı</t>
  </si>
  <si>
    <t xml:space="preserve">Biyokimya: Akciğer dokusu enerji kaynakları ve metabolizması </t>
  </si>
  <si>
    <t xml:space="preserve">Anatomi: Paranasal sinus anatomisi </t>
  </si>
  <si>
    <t>Biyokimya: Akciğerin tampon sistemine katkısı ve Bohr etkisi</t>
  </si>
  <si>
    <t>Anatomi: Larynx kıkırdak anatomisi</t>
  </si>
  <si>
    <t>Fizyoloji uygulama (Egzersizin solunum üzerine etkisi
) C-D GRUBU Histoloji uygulama (Örtü epiteli histolojisi) A-B GRUBU</t>
  </si>
  <si>
    <t>Anatomi Uygulama ( Burun, paranasal sinüsler ve larynxin maket ve kadavra üzerinde incelenmesi) C-D GRUBU Histoloji Uygulama (Solunum sistemi histolojisi) A-B GRUBU</t>
  </si>
  <si>
    <t>Fizyoloji: Akciğerlerin fiziksel özellikleri</t>
  </si>
  <si>
    <t xml:space="preserve">Anatomi: Larynx yumuşak doku anatomisi </t>
  </si>
  <si>
    <t>Fizyoloji: Pulmoner dolaşım ve V-Q oranı</t>
  </si>
  <si>
    <t>Histoloji: Nazal kaviteler, larinks, trakea histolojisi</t>
  </si>
  <si>
    <t>Fizyoloji uygulama (Egzersizin solunum üzerine etkisi
) A-B GRUBU Histoloji uygulama (Örtü epiteli histolojisi) C-D GRUBU</t>
  </si>
  <si>
    <t>Anatomi Uygulama ( Burun, paranasal sinüsler ve larynxin maket ve kadavra üzerinde incelenmesi) A-B GRUBU Histoloji Uygulama (Solunum sistemi histolojisi) C-D GRUBU</t>
  </si>
  <si>
    <t xml:space="preserve">Fizyoloji: Akciğerlerde gaz değişimi </t>
  </si>
  <si>
    <t>Histoloji: Bronş, bronşiol ve alveol histolojisi</t>
  </si>
  <si>
    <t>2. HAFTA 5-9 KASIM</t>
  </si>
  <si>
    <t>Anatomi: Trachea ve bronchii</t>
  </si>
  <si>
    <t xml:space="preserve">Fizyoloji: Solunum fonksiyon testleri </t>
  </si>
  <si>
    <t>Histoloji: Arter ve venlerin histolojik yapısı</t>
  </si>
  <si>
    <t>Mikrobiyoloji: Bakterilerin metabolizması</t>
  </si>
  <si>
    <t xml:space="preserve">Fizyoloji: Dolaşım sistemi, kalp kasının özellikleri </t>
  </si>
  <si>
    <t>Anatomi: Akciğer ve pleura anatomisi</t>
  </si>
  <si>
    <t>Histoloji: Kapiller ve Lenfatik Damarların Histolojik yapısı</t>
  </si>
  <si>
    <t>Mikrobiyoloji:Bakterilerin üreme özellikleri</t>
  </si>
  <si>
    <t>Fizyoloji: Kalpte uyarı ve ileti sistemi</t>
  </si>
  <si>
    <t>Histoloji: Solunum sistemi gelişimi</t>
  </si>
  <si>
    <t xml:space="preserve">Anatomi: Mediastinum anatomisi </t>
  </si>
  <si>
    <t xml:space="preserve">Fizyoloji: Hipoksi fizyolojisi </t>
  </si>
  <si>
    <t>Biyofizik: Solunum ve alveol dinamiği</t>
  </si>
  <si>
    <t>Biyofizik: Hemodinamiğin temel kavramları</t>
  </si>
  <si>
    <t>Histoloji: Kalp histolojisi</t>
  </si>
  <si>
    <t xml:space="preserve">Anatomi: Pectoral bölge kasları ve meme anatomisi </t>
  </si>
  <si>
    <t xml:space="preserve">Fizyoloji: Hiperkapni fizyolojisi </t>
  </si>
  <si>
    <t>Fizyoloji: O2 ve CO2 taşınması</t>
  </si>
  <si>
    <t>MBU (Venöz kan alma) B- GRUBU
/Biyofizik uygulama (Laboratuvar Malzemeleri Tanıtımı ve Çalışma Güvenliği) C-D GRUPLARI</t>
  </si>
  <si>
    <t>Fizyoloji uygulama (SFT Uygulama
) C-D GRUBU Mikrobiyoloji uygulama (Klinik örneklerden direk preparat hazırlanmasıve mikroskobik değerlendirme, bakteriyolojik kültür için ekim yöntemleri,koloni özelliklerinin ve mikroorganizmaların morfolojisinin değerlendirilmesi) A GRUBU</t>
  </si>
  <si>
    <t>Anatomi Uygulama (Trachea, akciğer pectoral bölge kaslarının ve memenin maket ve kadavra üzerinde incelenmesi) A-B GRUBU Histoloji Uygulama (Dolaşım sistemi histolojisi) C-D GRUBU</t>
  </si>
  <si>
    <t xml:space="preserve">Fizyoloji: Solunumun düzenlenmesi </t>
  </si>
  <si>
    <t>MBU (Venöz kan alma) B- GRUBU
/Biyofizik uygulama (Santrifüjleme ve Spektrofotometri) C-D GRUPLARI</t>
  </si>
  <si>
    <t>Fizyoloji uygulama (SFT Uygulama
) C-D GRUBU Mikrobiyoloji uygulama (Klinik örneklerden direk preparat hazırlanmasıve mikroskobik değerlendirme, bakteriyolojik kültür için ekim yöntemleri,koloni özelliklerinin ve mikroorganizmaların morfolojisinin değerlendirilmesi) B GRUBU</t>
  </si>
  <si>
    <t>Biyofizik uygulama (Laboratuvar Malzemeleri Tanıtımı ve Çalışma Güvenliği) A-B GRUPLARI</t>
  </si>
  <si>
    <t>Fizyoloji uygulama (SFT Uygulama
) A-B GUBU Mikrobiyoloji uygulama (Klinik örneklerden direk preparat hazırlanmasıve mikroskobik değerlendirme, bakteriyolojik kültür için ekim yöntemleri,koloni özelliklerinin ve mikroorganizmaların morfolojisinin değerlendirilmesi) C GRUBU</t>
  </si>
  <si>
    <t>Anatomi Uygulama (Trachea, akciğer pectoral bölge kaslarının ve memenin maket ve kadavra üzerinde incelenmesi) C-D GRUBU Histoloji Uygulama (Dolaşım sistemi histolojisi) A-B GRUBU</t>
  </si>
  <si>
    <t>Biyofizik uygulama (Santrifüjleme ve Spektrofotometri) A-B GRUPLARI</t>
  </si>
  <si>
    <t>Fizyoloji uygulama (SFT Uygulama
) A-B GUBU Mikrobiyoloji uygulama (Klinik örneklerden direk preparat hazırlanmasıve mikroskobik değerlendirme, bakteriyolojik kültür için ekim yöntemleri,koloni özelliklerinin ve mikroorganizmaların morfolojisinin değerlendirilmesi) D GRUBU</t>
  </si>
  <si>
    <t>3. HAFTA 12-16 KASIM</t>
  </si>
  <si>
    <t>Anatomi: Solunum kasları</t>
  </si>
  <si>
    <t xml:space="preserve">Fizyoloji: Kalp debisi </t>
  </si>
  <si>
    <t>Mikrobiyoloji: Mikroorganizma konak ilişkileri</t>
  </si>
  <si>
    <t>Mikrobiyoloji: İnfeksiyon mekanizmaları</t>
  </si>
  <si>
    <t xml:space="preserve">Fizyoloji: Venöz dolaşım </t>
  </si>
  <si>
    <t xml:space="preserve">Anatomi: Dolaşım sistemine giriş </t>
  </si>
  <si>
    <t>Fizyoloji: Kan akımının düzenlenmesi</t>
  </si>
  <si>
    <t>Mikrobiyoloji: Normal flora ve mikrobiyota</t>
  </si>
  <si>
    <t>Mikrobiyoloji: İnfeksiyon hastalıklarında patogenez, virülans faktörleri</t>
  </si>
  <si>
    <t xml:space="preserve">Fizyoloji: Kapiller dinamik </t>
  </si>
  <si>
    <t>Histoloji: Kalp tüpü oluşumu ve kalbin bölmelenmesi</t>
  </si>
  <si>
    <t>Anatomi: Kalp anatomisi I</t>
  </si>
  <si>
    <t>Fizyoloji: Arteryel kan basıncı</t>
  </si>
  <si>
    <t>Biyofizik: Damarlarda Biyofiziksel formüller ve nabız</t>
  </si>
  <si>
    <t xml:space="preserve">Biyokimya: Serbest radikaller ve Antioksidan sistem-I </t>
  </si>
  <si>
    <t>Histoloji: Fetal dolaşım</t>
  </si>
  <si>
    <t>Anatomi: Kalp anatomisi II</t>
  </si>
  <si>
    <t>Fizyoloji: Kan basıncını düzenleyen mekanizmalar</t>
  </si>
  <si>
    <t>Biyokimya: Serbest radikaller ve Antioksidan sistem-II</t>
  </si>
  <si>
    <t xml:space="preserve">Fizyoloji: Kalp siklusu </t>
  </si>
  <si>
    <t>MBU (Venöz kan alma) D- GRUBU/
Biyofizik uygulama (Cyanomethemoglobin Yöntemiyle Hemoglobin Tayini) A-B GRUBU</t>
  </si>
  <si>
    <t>Fizyoloji uygulama (Kalp sesleri ve Nabız
)A-B GUBU Mikrobiyoloji uygulama (Gram boyama, kapsül ve spor boyama yöntemleri) D GRUBU</t>
  </si>
  <si>
    <t>Anatomi Uygulama (Solunum kaslarını ve kalpteki anatomik yapıları maket ve kadavra üzerinde incelenmesi) C-D GRUBU  Histoloji Uygulama (Hematopoetik sistem histolojisi) A-B GRUBU</t>
  </si>
  <si>
    <t>Fizyoloji: Kalp sesleri nin oluşumu</t>
  </si>
  <si>
    <t>MBU (Venöz kan alma) D- GRUBU/
Biyofizik uygulama (Eritrosit içi sıvı hacmi tayini) A-B GRUBU</t>
  </si>
  <si>
    <t>Fizyoloji uygulama (Kalp sesleri ve Nabız
)A-B GUBU Mikrobiyoloji uygulama (Gram boyama, kapsül ve spor boyama yöntemleri) C GRUBU</t>
  </si>
  <si>
    <t>Biyofizik uygulama (Cyanomethemoglobin Yöntemiyle Hemoglobin Tayini) C-D GRUBU</t>
  </si>
  <si>
    <t>Fizyoloji uygulama (Kalp sesleri ve Nabız
)C-D GRUBU Mikrobiyoloji uygulama (Gram boyama, kapsül ve spor boyama yöntemleri) B GRUBU</t>
  </si>
  <si>
    <t>Anatomi Uygulama (Solunum kaslarını ve kalpteki anatomik yapıları maket ve kadavra üzerinde incelenmesi) A-B GRUBU  Histoloji Uygulama (Hematopoetik sistem histolojisi) C-D GRUBU</t>
  </si>
  <si>
    <t>Biyofizik uygulama (Eritrosit içi sıvı hacmi tayini) C-D GRUBU</t>
  </si>
  <si>
    <t>Fizyoloji uygulama (Kalp sesleri ve Nabız
)C-D GRUBU Mikrobiyoloji uygulama (Gram boyama, kapsül ve spor boyama yöntemleri) A GRUBU</t>
  </si>
  <si>
    <t>4. HAFTA 19-23 KASIM</t>
  </si>
  <si>
    <t xml:space="preserve">Anatomi: Fetal Dolaşım </t>
  </si>
  <si>
    <t>Fizyoloji: Kalbin elektriksel aktivitesi (EKG)</t>
  </si>
  <si>
    <t>Histoloji: Kan hücrelerinin histolojik yapısı</t>
  </si>
  <si>
    <t>Mikrobiyoloji: Bakterilere karşı bağışıklığın temel ilkeleri I</t>
  </si>
  <si>
    <t xml:space="preserve">Fizyoloji: Kan fizyolojisi </t>
  </si>
  <si>
    <t xml:space="preserve">Anatomi: Arcus aorta, aorta thoracica ve dalları </t>
  </si>
  <si>
    <t xml:space="preserve">Fizyoloji: Kalp aritmilerinin fizyolojik temelleri </t>
  </si>
  <si>
    <t>Histoloji: Plazmanın yapısı</t>
  </si>
  <si>
    <t>Mikrobiyoloji: Bakterilere karşı bağışıklığın temel ilkeleri II</t>
  </si>
  <si>
    <t xml:space="preserve">Fizyoloji: Plazma proteinleri </t>
  </si>
  <si>
    <t>Histoloji: Kalbin konjenital anomalileri</t>
  </si>
  <si>
    <t>Anatomi: A.subclavia ve dalları</t>
  </si>
  <si>
    <t>Fizyoloji: Dolaşım şoku</t>
  </si>
  <si>
    <t>Biyofizik: Kalbin elektro-ritmik çalışması ve iyon kanalları</t>
  </si>
  <si>
    <t>Biyofizik: Kalp dipolü ve vektör- elektrokardiyografi</t>
  </si>
  <si>
    <t>Histoloji: Kan dokunun genel histolojik yapısı</t>
  </si>
  <si>
    <t>Anatomi: Baş ve boyun arterleri I</t>
  </si>
  <si>
    <t xml:space="preserve">Fizyoloji: Dolaşım şokunda vasküler dinamik </t>
  </si>
  <si>
    <t xml:space="preserve">Fizyoloji: Lenfatik sistem </t>
  </si>
  <si>
    <t xml:space="preserve">MBU (Venöz kan alma) C- GRUBU
/ Biyofizik uygulama (Einthoven Üçgeni – Kalbin elektriksel aktivite incelemesi) A-B GRUBU </t>
  </si>
  <si>
    <t>Fizyoloji uygulama ( EKG çekimi, EKG derivasyonları,  okunması ve değerlendirilmesi
) A-B GRUBU Mikrobiyoloji uygulama (Bakterilerin klinik örneklerden izolasyonunda kullanılan temel ve özel besiyerlerinin tanıtımı) C GRUBU</t>
  </si>
  <si>
    <t>Anatomi Uygulama (Arcus aorta, aorta thoracica ve baş- boyun arterlerinin dallarının, seyirlerinin, ve komşuluklarının maket ve kadavra üzerinde incelenmesi) A-B GRUBU Histoloji Uygulama (Lenfoid sistem histolojisi) C-D GRUBU</t>
  </si>
  <si>
    <t xml:space="preserve">Fizyoloji: Ödem </t>
  </si>
  <si>
    <t>MBU (Venöz kan alma) C- GRUBU
/ Biyofizik uygulama (Kardiyomiyosit Hücre Kültürü) A-B GRUBU</t>
  </si>
  <si>
    <t>Fizyoloji uygulama ( EKG çekimi, EKG derivasyonları,  okunması ve değerlendirilmesi
) A-B GRUBU Mikrobiyoloji uygulama (Bakterilerin klinik örneklerden izolasyonunda kullanılan temel ve özel besiyerlerinin tanıtımı) D GRUBU</t>
  </si>
  <si>
    <t xml:space="preserve">Fizyoloji: Koroner dolaşım </t>
  </si>
  <si>
    <t>Biyofizik uygulama (Einthoven Üçgeni – Kalbin elektriksel aktivite incelemesi) C-D GRUBU</t>
  </si>
  <si>
    <t>Fizyoloji uygulama ( EKG çekimi, EKG derivasyonları,  okunması ve değerlendirilmesi
) C-D GRUBU Mikrobiyoloji uygulama (Bakterilerin klinik örneklerden izolasyonunda kullanılan temel ve özel besiyerlerinin tanıtımı) A GRUBU</t>
  </si>
  <si>
    <t>Anatomi Uygulama (Arcus aorta, aorta thoracica ve baş- boyun arterlerinin dallarının, seyirlerinin, ve komşuluklarının maket ve kadavra üzerinde incelenmesi) C-D GRUBU Histoloji Uygulama (Lenfoid sistem histolojisi) A-B GRUBU</t>
  </si>
  <si>
    <t xml:space="preserve">Fizyoloji: Endotel fonksiyonu </t>
  </si>
  <si>
    <t>Biyofizik uygulama (Kardiyomiyosit Hücre Kültürü) C-D GRUBU</t>
  </si>
  <si>
    <t>Fizyoloji uygulama ( EKG çekimi, EKG derivasyonları,  okunması ve değerlendirilmesi
) C-D GRUBU Mikrobiyoloji uygulama (Bakterilerin klinik örneklerden izolasyonunda kullanılan temel ve özel besiyerlerinin tanıtımı) B GRUBU</t>
  </si>
  <si>
    <t>5. HAFTA 26-30 KASIM</t>
  </si>
  <si>
    <t xml:space="preserve">Anatomi: Baş ve boyun arterleri II </t>
  </si>
  <si>
    <t xml:space="preserve">Fizyoloji: Kan grupları, hemoglobin </t>
  </si>
  <si>
    <t>Biyokimya: Eritrositlerin membran yapısı, protein içeriği ve fonksiyonları</t>
  </si>
  <si>
    <t xml:space="preserve">Mikrobiyoloji: Sterilizasyon dezenfeksiyon </t>
  </si>
  <si>
    <t xml:space="preserve">Fizyoloji: Lökositler </t>
  </si>
  <si>
    <t xml:space="preserve">Anatomi: Baş ve boyun venleri </t>
  </si>
  <si>
    <t xml:space="preserve">Fizyoloji: Demir metabolizması </t>
  </si>
  <si>
    <t xml:space="preserve">Biyokimya: Eritrositlerin metabolizması ve enerji yolakları </t>
  </si>
  <si>
    <t xml:space="preserve">Mikrobiyoloji: Laboratuvarda biyogüvenlik </t>
  </si>
  <si>
    <t>Fizyoloji: Nonspesifik immün cevaplar</t>
  </si>
  <si>
    <t>Histoloji: Lenfatik nodül ve lenf nodu histolojisi</t>
  </si>
  <si>
    <t xml:space="preserve">Anatomi: Thorax venleri </t>
  </si>
  <si>
    <t xml:space="preserve">Fizyoloji: Anemi </t>
  </si>
  <si>
    <t>Biyofizik: Ventriküllerdeki basınç ve hacim değişiklikleri</t>
  </si>
  <si>
    <t>Biyofizik: EKG nin biyofiziksel analizi</t>
  </si>
  <si>
    <t>Histoloji: Timus histolojisi</t>
  </si>
  <si>
    <t>Histoloji: Dalak histolojisi</t>
  </si>
  <si>
    <t xml:space="preserve">Fizyoloji: Polisitemi </t>
  </si>
  <si>
    <t xml:space="preserve">Fizyoloji: Hematopoez </t>
  </si>
  <si>
    <t>MBU (Venöz kan alma) A- GRUBU
Biyofizik uygulama (Kardiyomiyositlerde PatchClamp Uygulamaları) C-D GRUBU</t>
  </si>
  <si>
    <t>Fizyoloji uygulama (Eritrosit sayımı)
C-D GRUBU Mikrobiyoloji uygulama (Sterilizasyon ve dezenfeksiyon teknikleri ve kuralları) A GRUBU</t>
  </si>
  <si>
    <t xml:space="preserve">Anatomi Uygulama (Baş boyun ve thorax venlerinin maket ve kadavra üzerinde incelenmesi) C-D GRUBU </t>
  </si>
  <si>
    <t xml:space="preserve">Fizyoloji: Eritrositlerin özellikleri </t>
  </si>
  <si>
    <t>MBU (Venöz kan alma) A- GRUBU
Biyofizik uygulama (Ultrason Uygulamaları) C-D GRUBU</t>
  </si>
  <si>
    <t>Fizyoloji uygulama (Eritrosit sayımı)
C-D GRUBU Mikrobiyoloji uygulama (Sterilizasyon ve dezenfeksiyon teknikleri ve kuralları) B GRUBU</t>
  </si>
  <si>
    <t>Biyofizik uygulama (Kardiyomiyositlerde PatchClamp Uygulamaları) A-B GRUBU</t>
  </si>
  <si>
    <t>Fizyoloji uygulama (Eritrosit sayımı)
A-B GRUBU Mikrobiyoloji uygulama (Sterilizasyon ve dezenfeksiyon teknikleri ve kuralları) C GRUBU</t>
  </si>
  <si>
    <t xml:space="preserve">Anatomi Uygulama (Baş boyun ve thorax venlerinin maket ve kadavra üzerinde incelenmesi) A-B GRUBU </t>
  </si>
  <si>
    <t>Biyofizik uygulama (Ultrason Uygulamaları) A-B GRUBU</t>
  </si>
  <si>
    <t>Fizyoloji uygulama (Eritrosit sayımı)
A-B GRUBU Mikrobiyoloji uygulama (Sterilizasyon ve dezenfeksiyon teknikleri ve kuralları) D GRUBU</t>
  </si>
  <si>
    <t>6. HAFTA 3-7 ARALIK 2018</t>
  </si>
  <si>
    <t xml:space="preserve">Anatomi: Lenfatik sisteme giriş </t>
  </si>
  <si>
    <t xml:space="preserve">Fizyoloji: Spesifik immün cevaplar: Hücresel immünite </t>
  </si>
  <si>
    <t xml:space="preserve">Fizyoloji: Trombositler </t>
  </si>
  <si>
    <t>Anatomi: Lenf dolaşımı</t>
  </si>
  <si>
    <t xml:space="preserve">Fizyoloji: Hemostaz </t>
  </si>
  <si>
    <t>Biyokimya: Pıhtılaşma faktörleri ve mekanizması-I</t>
  </si>
  <si>
    <t xml:space="preserve">Anatomi: Baş- boyun lenfatikleri </t>
  </si>
  <si>
    <t>Biyokimya: Pıhtılaşma faktörleri ve mekanizması-II</t>
  </si>
  <si>
    <t xml:space="preserve">Anatomi: Thorax lenfatikleri </t>
  </si>
  <si>
    <t>Biyokimya: Lökosit, trombosit biyokimyası</t>
  </si>
  <si>
    <t xml:space="preserve">Fizyoloji: Spesifik immün cevaplar: Humoral immünite </t>
  </si>
  <si>
    <t xml:space="preserve">Fizyoloji: Spesifik immün cevaplar: Lenfoid doku, sitokinler </t>
  </si>
  <si>
    <t>7. HAFTA (SINAV HAFTASI) 10-14 ARALIK 2018</t>
  </si>
  <si>
    <t>KURUL SINAVI</t>
  </si>
  <si>
    <t xml:space="preserve">Fizyoloji uygulama (Lökosit formulü) A-B GRUBU
</t>
  </si>
  <si>
    <t>2. KURUL: Solunum, Dolaşım, Hematopoetik, Lenfoid sistem (7 HAFTA)</t>
  </si>
  <si>
    <t>29 ekim Pazartesi</t>
  </si>
  <si>
    <t>30 Ekim Salı</t>
  </si>
  <si>
    <t>22HIS.01</t>
  </si>
  <si>
    <t>Epitel dokuya giriş</t>
  </si>
  <si>
    <t>Dr. Meltem ÖZGÖÇMEN</t>
  </si>
  <si>
    <t>Dokuları sınıflandırır, dokuların özelliklerini açıklar.</t>
  </si>
  <si>
    <t>22HIS.02</t>
  </si>
  <si>
    <t>Örtü epiteli</t>
  </si>
  <si>
    <t>Örtü epitelinin genel özelliklerini ve tiplerini sayar.</t>
  </si>
  <si>
    <t>22HIS.03</t>
  </si>
  <si>
    <t>Nazal kaviteler, larinks, trakea histolojisi</t>
  </si>
  <si>
    <t>Nazal kaviteler, larinks ve trakeanın histolojik yapısını öğrenir ve açıklar</t>
  </si>
  <si>
    <t>22HIS.04</t>
  </si>
  <si>
    <t>Bronş, bronşiol ve alveol histolojisi</t>
  </si>
  <si>
    <t>Bronş, bronşiol ve alveollerin histolojik yapısını öğrenir ve açıklar.</t>
  </si>
  <si>
    <t>22ANT.01</t>
  </si>
  <si>
    <t>Burun anatomisi</t>
  </si>
  <si>
    <t>Burun boşluğunu oluşturan anatomik yapıları söyler, burnun damar ve sinirlerini açıklar.</t>
  </si>
  <si>
    <t>22ANT.02</t>
  </si>
  <si>
    <t>Paranasal sinus anatomisi</t>
  </si>
  <si>
    <t>Paranasal sinüslerin hangi kemiklerde bulunduğunu söyler ve fonksiyonel olarak önemini açıklar.</t>
  </si>
  <si>
    <t>22ANT.03</t>
  </si>
  <si>
    <t xml:space="preserve">Larynx kıkırdak anatomisi </t>
  </si>
  <si>
    <t>Larynx’in seviyesini söyler, tek ve çift kıkırdaklarını sayabilir. Kıkırdaklar üzerindeki anatomik yapıları ve birbiri ile ilişkilerini açıklar.</t>
  </si>
  <si>
    <t>22ANT.04</t>
  </si>
  <si>
    <t xml:space="preserve">Larynx yumuşak doku anatomisi </t>
  </si>
  <si>
    <t>Larynx boşluğunda bulunan yapıları söyler, larinks kasları ile ses oluşumu arasındaki ilişkiyi açıklar.Damar ve sinirlerinin fonksiyonel önemi hakkında bilgi sahibi olur.</t>
  </si>
  <si>
    <t>31 Ekim Çarşamba</t>
  </si>
  <si>
    <t>22MIK.01</t>
  </si>
  <si>
    <t>Mikroorganizmaların sınıflandırılmaları</t>
  </si>
  <si>
    <t>Tıbbi önem taşıyan mikroorganizmaların hücre yapılarındaki farklı özellikleri açıklar, isimlendirmelerindeki temel esasları bilir ve mikroorganizmaları sınıflandırır.</t>
  </si>
  <si>
    <t>22MIK.02</t>
  </si>
  <si>
    <t>Bakterilerin morfolojik özellikleri</t>
  </si>
  <si>
    <t>Bakterilerin morfolojik özelliklerini ve sınıflandırılmalarını, aralarındaki farkları bilir, tanımlar ve sınıflandırır.</t>
  </si>
  <si>
    <t>22FIZ.01</t>
  </si>
  <si>
    <t>Otonom sinir sistemi fizyolojisi-I</t>
  </si>
  <si>
    <t>Dr. Rahime ASLANKOÇ</t>
  </si>
  <si>
    <t>Otonom sinir sistemini tanımlar ve tiplerini sınıflandırır.</t>
  </si>
  <si>
    <t>22FIZ.02</t>
  </si>
  <si>
    <t>Otonom sinir sistemi fizyolojisi-II</t>
  </si>
  <si>
    <t>Otonom sinir sisteminin işleyişini açıklar.</t>
  </si>
  <si>
    <t>22FIZ.05</t>
  </si>
  <si>
    <t>Akciğerlerin fiziksel özellikleri</t>
  </si>
  <si>
    <t>Dr. Mustafa SAYGIN</t>
  </si>
  <si>
    <t>Akciğerlerin özelliklerini tanımlar.</t>
  </si>
  <si>
    <t>22FIZ.06</t>
  </si>
  <si>
    <t>Pulmoner dolaşım ve V-Q oranı</t>
  </si>
  <si>
    <t>Pulmoner dolaşım mekanizmasını açıklar ve V/Q oranı tanımlar.</t>
  </si>
  <si>
    <t>22FIZ.07</t>
  </si>
  <si>
    <t>Akciğerlerde gaz değişimi</t>
  </si>
  <si>
    <t>Gaz değişim mekanizmasını açıklar ve değişimi etkileyen faktörleri tanımlar.</t>
  </si>
  <si>
    <t>22FIZ.03</t>
  </si>
  <si>
    <t>Solunum sistemi fizyolojisi</t>
  </si>
  <si>
    <t>Solunum sisteminin temellerini açıklar.</t>
  </si>
  <si>
    <t>22FIZ.04</t>
  </si>
  <si>
    <t>Pulmoner ventilasyon</t>
  </si>
  <si>
    <t>Pulmoner ventilasyon işleyişini açıklar.</t>
  </si>
  <si>
    <t>22BYF.01</t>
  </si>
  <si>
    <t>Dr. Mustafa NAZIROĞLU</t>
  </si>
  <si>
    <t>22BYF.02</t>
  </si>
  <si>
    <t>22MIK.03</t>
  </si>
  <si>
    <t>Bakteri genetiğine giriş, genler ve fonksiyonları</t>
  </si>
  <si>
    <t>Dr. Emel SESLİ ÇETİN</t>
  </si>
  <si>
    <t>Bakterilerin genomunu tanımlar, bakterilerin genetik elemanlarını açıklar, genetik alışveriş mekanizmalarını tanımlar.</t>
  </si>
  <si>
    <t>22MIK.04</t>
  </si>
  <si>
    <t>Mikrobiyolojide moleküler yöntemlerin yeri</t>
  </si>
  <si>
    <t>Mikrobiyolojik tanıda kullanılan moleküler tanı yöntemlerini sayar ve mikrobiyolojik kullanım alanlarını açıklar.</t>
  </si>
  <si>
    <t>22FIZ.L01-22HIS.L01</t>
  </si>
  <si>
    <t>Egzersizin solunum üzerine etkisi-Örtü epiteli histolojisi</t>
  </si>
  <si>
    <t>Fizyoloji uygulama C-D GRUBU Histoloji uygulama A-B GRUBU</t>
  </si>
  <si>
    <t>Fizyoloji uygulama A-B GRUBU Histoloji uygulama C-D GRUBU</t>
  </si>
  <si>
    <t>Egzersiz stresi karşısında solunum homeostazisindeki değişimleri tanımlar.-Örtü epitelini mikroskopta inceler ve ayırt eder</t>
  </si>
  <si>
    <t>22ANT.L01-22HIS.L02</t>
  </si>
  <si>
    <t xml:space="preserve">Burun, paranasal sinüsler ve larynxinx.-Solunum sistemi histolojisi </t>
  </si>
  <si>
    <t>Anatomi Uygulama C-D GRUBU Histoloji Uygulama  A-B GRUBU</t>
  </si>
  <si>
    <t>Anatomi Uygulama A-B GRUBU Histoloji Uygulama  C-D GRUBU</t>
  </si>
  <si>
    <t>1 Kasım Perşembe</t>
  </si>
  <si>
    <t>2 Kasım Cuma</t>
  </si>
  <si>
    <t>Burun boşluğunu oluşturan anatomik yapıları söyler, burnun damar ve sinirlerini açıklar.-Solunum sistemi elemanlarının histolojik yapısını ve ayırtedici özelliklerini mikroskopta inceler ve tanır.</t>
  </si>
  <si>
    <t>22ANT.05</t>
  </si>
  <si>
    <t>Trachea ve bronchii</t>
  </si>
  <si>
    <t>Trachea’nın komşuluklarını, yapısını, seyrini açıklar ve bronchusların özelliklerini söyler.</t>
  </si>
  <si>
    <t>22ANT.06</t>
  </si>
  <si>
    <t xml:space="preserve">Akciğer ve pleura anatomisi </t>
  </si>
  <si>
    <t>Akciğerlerin topografisini açıklar. Yapısını ve segmentlerini bilir.Pleura’nın yapraklarını, damarlarını ve sinirlerini söyler.</t>
  </si>
  <si>
    <t>22HIS.05</t>
  </si>
  <si>
    <t>Solunum sistemi gelişimi</t>
  </si>
  <si>
    <t xml:space="preserve">Solunum sistemini oluşturan organların embriyolojik temelini ve gelişim süreçlerini öğrenir ve  sırası ile sayar. </t>
  </si>
  <si>
    <t>22HIS.06</t>
  </si>
  <si>
    <t>Kalp histolojisi</t>
  </si>
  <si>
    <t>Dr. Dilek BAYRAM</t>
  </si>
  <si>
    <t xml:space="preserve">Kalbin histolojik yapısını öğrenir ve açıklar. </t>
  </si>
  <si>
    <t>22FIZ.08</t>
  </si>
  <si>
    <t>Taşınma mekanizmasını tanımlar.</t>
  </si>
  <si>
    <t>22FIZ.09</t>
  </si>
  <si>
    <t>Solunumun düzenlenmesi</t>
  </si>
  <si>
    <t>Solunum düzenlemesindeki merkezlerin yerleşimini göstererek işlevleri hakkında bilgi verir.</t>
  </si>
  <si>
    <t>22FIZ.10</t>
  </si>
  <si>
    <t>Solunum düzenlenmesinde etken faktörleri tanımlar.</t>
  </si>
  <si>
    <t>5 Kasım Pazartesi</t>
  </si>
  <si>
    <t>O2 ve CO2 taşınması</t>
  </si>
  <si>
    <t>22FIZ.11</t>
  </si>
  <si>
    <t>Solunum fonksiyon testleri-I</t>
  </si>
  <si>
    <t>Solunum fonksiyonun ölçülmesinin temellerini açıklar.</t>
  </si>
  <si>
    <t>22FIZ.12</t>
  </si>
  <si>
    <t>Solunum fonksiyon testleri-II</t>
  </si>
  <si>
    <t>Solunum fonksiyonun ölçümünde kullanılan alet ve deneyimin tanımlanmasını açıklar</t>
  </si>
  <si>
    <t>22ANT.07</t>
  </si>
  <si>
    <t xml:space="preserve">Mediastinum anatomisi </t>
  </si>
  <si>
    <t>Mediastinumun sınırlarını, bölümlerini açıklar ve içerisinde bulunan organları söyler.</t>
  </si>
  <si>
    <t>22ANT.08</t>
  </si>
  <si>
    <t>Pectoral bölge kasları ve meme anatomisi</t>
  </si>
  <si>
    <t>Pectoral bölge kaslarının origo-insertiosunu, fonksiyonlarını veinnervasyonlarını söyler.Memenin fascialarını, damarlarını, sinirlerini ve lenfatik drenajını açıklar.</t>
  </si>
  <si>
    <t>Venöz kan alma becerisinin temel uygulama basamaklarını öğrenir ve yapar</t>
  </si>
  <si>
    <t>22MBU.L01-22BYF.L01</t>
  </si>
  <si>
    <t>22MBU.L01-22BYF.L02</t>
  </si>
  <si>
    <t>22BYF.L01</t>
  </si>
  <si>
    <t>22BYF.L02</t>
  </si>
  <si>
    <t>22HIS.07</t>
  </si>
  <si>
    <t>Arter ve venlerin histolojik yapısı</t>
  </si>
  <si>
    <t>Arter ve Venlerin; genel histolojik yapısını,tabaka özelliklerine ve çaplarına göre sınıfllandırılmasını, histolojik farklılıklarını öğrenir ve sayar.</t>
  </si>
  <si>
    <t>22HIS.08</t>
  </si>
  <si>
    <t>Kapiller ve Lenfatik Damarların Histolojik yapısı</t>
  </si>
  <si>
    <t>Kapiller ve Lenfatik damarların; genel histolojik yapısını,öğrenir ve açıklar.Kapillerleri duvar yapısına göre sınıflandırır.</t>
  </si>
  <si>
    <t>22FIZ.13</t>
  </si>
  <si>
    <t>Hipoksi fizyolojisi</t>
  </si>
  <si>
    <t>DR. SAYGIN</t>
  </si>
  <si>
    <t>22FIZ.14</t>
  </si>
  <si>
    <t>Hiperkapni fizyolojisi</t>
  </si>
  <si>
    <t>22FIZ.L02-22MIK.L01</t>
  </si>
  <si>
    <t>SFT Uygulama-Klinik örneklerden direk preparat hazırlanmasıve mikroskobik değerlendirme, bakteriyolojik kültür için ekim yöntemleri,koloni özelliklerinin ve mikroorganizmaların morfolojisinin değerlendirilmesi</t>
  </si>
  <si>
    <t>Solunum fonksiyon testleri uygulanır.-Klinik örneklerin mikrobiyolojik değerlendirmesi için preparat hazırlamayı öğrenir ve uygular. Direk preparat ve boyalı preparatların mikroskobik değerlendirmesini uygular. Kültürde üremiş kolonilerin değerlendirilmesini yapar.</t>
  </si>
  <si>
    <t xml:space="preserve">Santrifüjleme ve Spektrofotometri </t>
  </si>
  <si>
    <t xml:space="preserve">Laboratuvar Malzemeleri Tanıtımı ve Çalışma Güvenliği </t>
  </si>
  <si>
    <t xml:space="preserve">MBU: Venöz kan alma  Biyofizik: Santrifüjleme ve Spektrofotometri </t>
  </si>
  <si>
    <t xml:space="preserve">MBU: Venöz kan alma  Biyofizik: Laboratuvar Malzemeleri Tanıtımı ve Çalışma Güvenliği </t>
  </si>
  <si>
    <t>22MIK.05</t>
  </si>
  <si>
    <t>Bakterilerin metabolizması</t>
  </si>
  <si>
    <t>Bakterilerin metabolik özelliklerini açıklar, bakterileri solunum tiplerine göre sınıflandırır metabolik yolların düzenlenme prensiplerini sayar.</t>
  </si>
  <si>
    <t>22MIK.06</t>
  </si>
  <si>
    <t>Bakterilerin üreme özellikleri</t>
  </si>
  <si>
    <t>Bakterilerin üreme özelliklerini açıklar, üreme evrelerini sayar, üreme özelliklerine göre sınıflandırır.</t>
  </si>
  <si>
    <t>22BYF.03</t>
  </si>
  <si>
    <t>Solunum ve alveol dinamiği-I</t>
  </si>
  <si>
    <t>22BYF.04</t>
  </si>
  <si>
    <t>Solunum ve alveol dinamiği-II</t>
  </si>
  <si>
    <t>22ANT.L01-22HIS.L03-</t>
  </si>
  <si>
    <t>Trachea, akciğer, pectoral bölge kaslar-Dolaşım sistemi histolojisi</t>
  </si>
  <si>
    <t>Trachea, akciğer, pectoral bölge kaslarını maket ve kadavra üzerinde gösterip, açıklar.-Kalp ve damarların histolojik yapısını ve ayırt edici özelliklerini mikroskopta inceler ve tanır</t>
  </si>
  <si>
    <t>22FIZ.15</t>
  </si>
  <si>
    <t>Dolaşım sistemi, kalp kasının özellikleri</t>
  </si>
  <si>
    <t>Dolaşımın temellerini açıklar. Kalp kasının morfolojik özellikleri ile açıklar.</t>
  </si>
  <si>
    <t>22FIZ.16</t>
  </si>
  <si>
    <t>Kalpte uyarı ve ileti sistemi</t>
  </si>
  <si>
    <t>Kalp kasının uyarılmasının mekanizmasını ve iletimin nasıl gerçekleştiğini açıklar.</t>
  </si>
  <si>
    <t>22BYF.05</t>
  </si>
  <si>
    <t>Hemodinamiğin temel kavramları</t>
  </si>
  <si>
    <t>6 Kasım Salı</t>
  </si>
  <si>
    <t>7 Kasım Çarşamba</t>
  </si>
  <si>
    <t>8 Kasım Perşembe</t>
  </si>
  <si>
    <t>9 Kasım Cuma</t>
  </si>
  <si>
    <t>12 Kasım Pazartesi</t>
  </si>
  <si>
    <t>13 Kasım Salı</t>
  </si>
  <si>
    <t>14 Kasım Çarşamba</t>
  </si>
  <si>
    <t>15 Kasım Perşembe</t>
  </si>
  <si>
    <t>16 Kasım Cuma</t>
  </si>
  <si>
    <t>22ANT.09</t>
  </si>
  <si>
    <t>Solunum kasları</t>
  </si>
  <si>
    <t>Solunum kaslarının origo-insertiosunu, fonksiyonlarını veinnervasyonlarını söyler.Görevlerini açıklar, inspirasyon ve ekspirasyon görevlerine göre gruplandırır.</t>
  </si>
  <si>
    <t>22ANT.10</t>
  </si>
  <si>
    <t>Dolaşım sistemine giriş</t>
  </si>
  <si>
    <t>Dolaşım sisteminin gelişimini ve ilgili olan yapıları açıklar.</t>
  </si>
  <si>
    <t>22HIS.09</t>
  </si>
  <si>
    <t>Kalp tüpü oluşumu ve kalbin bölmelenmesi</t>
  </si>
  <si>
    <t>Kalbin embriyolojik gelişim süreci olan kalp tüpü oluşumu ve kalbin bölmelenmesi süreçlerini öğrenir ve sırası ile sayar</t>
  </si>
  <si>
    <t>22HIS.10</t>
  </si>
  <si>
    <t>Fetal dolaşım</t>
  </si>
  <si>
    <t>Fetal dönemdeki dolaşımı öğrenir ve özetler. Embriyolojik kalıntıların temelini öğrenir ve açıklar.</t>
  </si>
  <si>
    <t>22FIZ.17</t>
  </si>
  <si>
    <t>Kalp siklusu</t>
  </si>
  <si>
    <t>Kalp siklusunun nasıl gerçekleştiğini ortaya koyar.</t>
  </si>
  <si>
    <t>22FIZ.18</t>
  </si>
  <si>
    <t>Kalp seslerinin oluşumu</t>
  </si>
  <si>
    <t>Kalp seslerin yerleşimi ve özelliklerini tanımlar.</t>
  </si>
  <si>
    <t>22FIZ.19</t>
  </si>
  <si>
    <t xml:space="preserve">Kalp debisi </t>
  </si>
  <si>
    <t>Kalp debisinin temellerini açıklar.</t>
  </si>
  <si>
    <t>22FIZ.20</t>
  </si>
  <si>
    <t>Kan akımının düzenlenmesi</t>
  </si>
  <si>
    <t>Kan akımını düzenleyen faktörlerin tanımlar. Faktörlerin hemostaz içindeki değişimlerinin açıklar.</t>
  </si>
  <si>
    <t>22ANT.11</t>
  </si>
  <si>
    <t>Kalp anatomisi I</t>
  </si>
  <si>
    <t>Kalbin topografisini, yüzlerini, atrium ve ventriküllerin yapısını bilir.</t>
  </si>
  <si>
    <t>22ANT.12</t>
  </si>
  <si>
    <t>Kalp anatomisi II</t>
  </si>
  <si>
    <t>Kalbin iskeleti, yapısı, ileti sistemi, arter ve venleri hakkında bilgi sahibi olur.</t>
  </si>
  <si>
    <t xml:space="preserve">MBU: Venöz kan alma  Biyofizik: Cyanomethemoglobin Yöntemiyle Hemoglobin Tayini </t>
  </si>
  <si>
    <t>22MBU.L01-22BYF.L03</t>
  </si>
  <si>
    <t>22MBU.L01-22BYF.L04</t>
  </si>
  <si>
    <t>MBU: Venöz kan alma  Biyofizik: Eritrosit içi sıvı hacmi tayini</t>
  </si>
  <si>
    <t>22BYF.L03</t>
  </si>
  <si>
    <t>22BYF.L04</t>
  </si>
  <si>
    <t>Biyofizik uygulama  C-D GRUBU</t>
  </si>
  <si>
    <t>Cyanomethemoglobin Yöntemiyle Hemoglobin Tayini</t>
  </si>
  <si>
    <t>Eritrosit içi sıvı hacmi tayin</t>
  </si>
  <si>
    <t xml:space="preserve"> Tüm öğretim üyeleri/elemanları </t>
  </si>
  <si>
    <t>22MIK.07</t>
  </si>
  <si>
    <t>Mikroorganizma konak ilişkileri</t>
  </si>
  <si>
    <t xml:space="preserve">Mikroorganizmalar ile konak arasındaki ilişkinin temel basamaklarını, etkileyen faktörleri sayar. </t>
  </si>
  <si>
    <t>22MIK.08</t>
  </si>
  <si>
    <t>Normal flora ve mikrobiyota</t>
  </si>
  <si>
    <t>Vücudun normal florasını tanımlar, florayı etkileyen faktörleri, floranın fonksiyonlarını sayar, vücudun çeşitli bölgelerindeki mikrobiyotayı ve fonksiyonlarını tanımlar.</t>
  </si>
  <si>
    <t>22FIZ.21</t>
  </si>
  <si>
    <t>Arteriyel kan basıncı</t>
  </si>
  <si>
    <t>Arter sistemi içinde kan basıncı tanımlar, kan basıncı oluşum ve gelişim mekanizmasını açıklar.</t>
  </si>
  <si>
    <t>22FIZ.22</t>
  </si>
  <si>
    <t>Kan basıncını düzenleyen mekanizmalar</t>
  </si>
  <si>
    <t>Kan basıncını etkileyen faktörleri tanımlar. Kan basıncının düzenlenmesine hangi mekanizmalarınetkin olduğunu açıklar.</t>
  </si>
  <si>
    <t>Fizyoloji uygulama C-D GRUBU Mikrobiyoloji uygulama B GRUBU</t>
  </si>
  <si>
    <t>Fizyoloji uygulama C-D GRUBU Mikrobiyoloji uygulama A GRUBU</t>
  </si>
  <si>
    <t>Fizyoloji uygulama C-D GRUBU Mikrobiyoloji uygulama C GRUBU</t>
  </si>
  <si>
    <t>Fizyoloji uygulama C-D GRUBU Mikrobiyoloji uygulama D GRUBU</t>
  </si>
  <si>
    <t>Fizyoloji uygulama A-B GRUBU Mikrobiyoloji uygulama C GRUBU</t>
  </si>
  <si>
    <t>22FIZ.L03-22MIK.L02</t>
  </si>
  <si>
    <t>Kalp sesleri ve Nabız-Gram boyama, kapsül ve spor boyama yöntemleri</t>
  </si>
  <si>
    <t>Kalp seslerin ve nabız alınımı uygulanmasını öğrenir.-Gram boyama, kapsül ve spor boyama yöntemini öğrenir ve uygular.</t>
  </si>
  <si>
    <t>Fizyoloji uygulama A-B GRUBU Mikrobiyoloji uygulama D GRUBU</t>
  </si>
  <si>
    <t>22MIK.09</t>
  </si>
  <si>
    <t>İnfeksiyon mekanizmaları</t>
  </si>
  <si>
    <t>Mikroorganizmaların infeksiyon oluşturma mekanizmalarını açıklar, infeksiyon bulaşma yollarını sayar</t>
  </si>
  <si>
    <t>22MIK.10</t>
  </si>
  <si>
    <t>İnfeksiyon hastalıklarında patogenez, virülans faktörleri</t>
  </si>
  <si>
    <t>Enfeksiyon hastalıklarının oluşum mekanizmalarını açıklar, virülans faktörlerini sayar, virülans faktörlerinin özelliklerini ayırt eder.</t>
  </si>
  <si>
    <t>22BYF.06</t>
  </si>
  <si>
    <t>Damarlarda Biyofiziksel formüller ve nabız</t>
  </si>
  <si>
    <t>Solunum kaslarını ve kalpteki anatomik yapıları maket ve kadavra üzerinde gösterip, açıklar.-Kan hücrelerinin histolojik özelliklerini ve ayırt edici özelliklerini  mikroskopta inceler ve tanır.</t>
  </si>
  <si>
    <t>22ANT.L03-22HIS.L04-</t>
  </si>
  <si>
    <t>Solunum Kasları ve Kalp-Hematopoetik sistem histolojisi</t>
  </si>
  <si>
    <t>22FIZ.23</t>
  </si>
  <si>
    <t>Venöz dolaşım</t>
  </si>
  <si>
    <t>Venöz sistem içindeki dolaşım mekanizmasını tanımlar.</t>
  </si>
  <si>
    <t>22FIZ.24</t>
  </si>
  <si>
    <t>Kapiller dinamik</t>
  </si>
  <si>
    <t>Kapiller dinamik temellerini tanımlar. Kapiller dinamiğin etkilenmesindeki temel faktörleri sınıflandırır.</t>
  </si>
  <si>
    <t>22BYK.03</t>
  </si>
  <si>
    <t>Serbest radikaller ve Antioksidan sistem-I</t>
  </si>
  <si>
    <t>İnsan organizmasında serbest radikal kaynaklarını ve tiplerini söyler, serbest radikallere karşı insan organizmasında üretilen antioksidan enzimleri, ve gıdalarla alınan antioksidan kaynakları açıklar.</t>
  </si>
  <si>
    <t>22BYK.04</t>
  </si>
  <si>
    <t>Serbest radikaller ve Antioksidan sistem-II</t>
  </si>
  <si>
    <t>19 Kasım Pazartesi</t>
  </si>
  <si>
    <t>20 Kasım Salı</t>
  </si>
  <si>
    <t>21 Kasım Çarşamba</t>
  </si>
  <si>
    <t>22 Kasım Perşembe</t>
  </si>
  <si>
    <t>23 Kasım Cuma</t>
  </si>
  <si>
    <t>26 Kasım Pazartesi</t>
  </si>
  <si>
    <t>27 Kasım Salı</t>
  </si>
  <si>
    <t>28 Kasım Çarşamba</t>
  </si>
  <si>
    <t>29 Kasım Perşembe</t>
  </si>
  <si>
    <t>30 Kasım Cuma</t>
  </si>
  <si>
    <t>3 Aralık Pazartesi</t>
  </si>
  <si>
    <t>4 Aralık Salı</t>
  </si>
  <si>
    <t>5 Aralık Çarşamba</t>
  </si>
  <si>
    <t>6 Aralık Perşembe</t>
  </si>
  <si>
    <t>7 Aralık Cuma</t>
  </si>
  <si>
    <t>10 Aralık Pazartesi</t>
  </si>
  <si>
    <t>11 Aralık Salı</t>
  </si>
  <si>
    <t>12 Aralık Çarşamba</t>
  </si>
  <si>
    <t>13 Aralık Perşembe</t>
  </si>
  <si>
    <t>14 Aralık Cuma</t>
  </si>
  <si>
    <t>22ANT.13</t>
  </si>
  <si>
    <t>Fetal Dolaşım</t>
  </si>
  <si>
    <t>Fetal dolaşımı açıklar. Doğum sonrası dolaşım değişikleri ile ilgili bilgi sahibi olur.</t>
  </si>
  <si>
    <t>22ANT.14</t>
  </si>
  <si>
    <t>Arcus aorta, aorta thoracica ve dalları</t>
  </si>
  <si>
    <t>Arcus aorta ve aorta thoracica’nındallarını, besledikleri alanları ve seyirlerini açıklar.</t>
  </si>
  <si>
    <t>22HIS.11</t>
  </si>
  <si>
    <t>Kalbin konjenital anomalileri</t>
  </si>
  <si>
    <t>Kalbin konjenital anomalilerinin embriyolojik temelini öğrenir ve açıklar.</t>
  </si>
  <si>
    <t>22HIS.12</t>
  </si>
  <si>
    <t>Kan dokunun genel histolojik yapısı</t>
  </si>
  <si>
    <t>Kan dokunun genel histolojik yapısını öğrenir ve açıklar.</t>
  </si>
  <si>
    <t>22FIZ.25</t>
  </si>
  <si>
    <t xml:space="preserve">Lenfatik sistem </t>
  </si>
  <si>
    <t>Lenfatik sistemin temellerini açıklar. Dolaşım homeostazisindeki  önemini söyler.</t>
  </si>
  <si>
    <t>22FIZ.26</t>
  </si>
  <si>
    <t>Ödem</t>
  </si>
  <si>
    <t>Ödem tanımlanması ve etkileyen faktörleri belirler.</t>
  </si>
  <si>
    <t>22FIZ.27</t>
  </si>
  <si>
    <t xml:space="preserve">Koroner dolaşım </t>
  </si>
  <si>
    <t>Koroner damar dolaşımını tanımlar ve kalp için önemini açıklar.</t>
  </si>
  <si>
    <t>22FIZ.28</t>
  </si>
  <si>
    <t>Endotel fonksiyonu</t>
  </si>
  <si>
    <t>Endotel yapsını tanımlayarak, fonksiyonu belirler.</t>
  </si>
  <si>
    <t>22FIZ.29</t>
  </si>
  <si>
    <t>Kalbin elektriksel aktivitesi (EKG)</t>
  </si>
  <si>
    <t>Elektorkardiyogram (EKG) temellerini açıklar. Kalbin çalışması hakkındaki temel ölçüm hedeflerini belirler. Elektriksel aktivite ölçümü klinik yansımalarını tanımlar.</t>
  </si>
  <si>
    <t>22FIZ.30</t>
  </si>
  <si>
    <t>Kalp aritmilerinin fizyolojik temelleri</t>
  </si>
  <si>
    <t>Kalp aritmilerin temellerini açıklar. Klinik yansımalarını açıklar.</t>
  </si>
  <si>
    <t>22ANT.15</t>
  </si>
  <si>
    <t>A.subclavia ve dalları</t>
  </si>
  <si>
    <t>A. subclavia’nın dallarını besledikleri alanları ve seyirlerini açıklar.</t>
  </si>
  <si>
    <t>22ANT.16</t>
  </si>
  <si>
    <t>Baş ve boyun arterleri I</t>
  </si>
  <si>
    <t>Baş ve boyundaki arterlerin dallarını, seyirlerini, besledikleri alanları ve komşuluklarını söyler.</t>
  </si>
  <si>
    <t>MBU: Venöz kan alma  Biyofizik: Einthoven Üçgeni – Kalbin elektriksel aktivite incelemesi</t>
  </si>
  <si>
    <t>22MBU.L01-22BYF.L05</t>
  </si>
  <si>
    <t>MBU: Venöz kan alma  Biyofizik: Kardiyomiyosit Hücre Kültürü</t>
  </si>
  <si>
    <t>22MBU.L01-22BYF.L06</t>
  </si>
  <si>
    <t xml:space="preserve"> Biyofizik: Kardiyomiyosit Hücre Kültürü</t>
  </si>
  <si>
    <t>22HIS.13</t>
  </si>
  <si>
    <t>Kan hücrelerinin histolojik yapısı</t>
  </si>
  <si>
    <t>Kan dokuda bulunan hücrelerin histolojik yapısını öğrenir ve açıklar.</t>
  </si>
  <si>
    <t>22HIS.14</t>
  </si>
  <si>
    <t>Plazmanın yapısı</t>
  </si>
  <si>
    <t>Plazmanın histolojik yapısını öğrenir ve açıklar</t>
  </si>
  <si>
    <t>22FIZ.31</t>
  </si>
  <si>
    <t>Dolaşım şoku</t>
  </si>
  <si>
    <t>DR. AK</t>
  </si>
  <si>
    <t>22FIZ.32</t>
  </si>
  <si>
    <t>Dolaşım şokunda vasküler dinamik</t>
  </si>
  <si>
    <t>22FIZ.L04-22MIK.L02</t>
  </si>
  <si>
    <t>Arteriyel kan basıncı Ölçümü-Bakterilerin klinik örneklerden izolasyonunda kullanılan temel ve özel besiyerlerinin tanıtımı</t>
  </si>
  <si>
    <t>Arterlerden kan basıncının ölçümü uygulanır.-Mikrobiyoloji laboratuvarında kullanılan besiyerlerini sınıflandırır. Kullanım amaçlarına göre tanımlar. Besiyerlerinde gözlenen üreme özelliklerini değerlendirir.</t>
  </si>
  <si>
    <t>22MIK.11</t>
  </si>
  <si>
    <t xml:space="preserve">Bakterilere karşı bağışıklığın temel ilkeleri I </t>
  </si>
  <si>
    <t xml:space="preserve">Bakterilere karşı bağışıklık ilkelerini, tiplerini ve özelliklerini bilir, tanımlar ve sınıflandırır. </t>
  </si>
  <si>
    <t>22MIK.12</t>
  </si>
  <si>
    <t xml:space="preserve">Bakterilere karşı bağışıklığın temel ilkeleri II </t>
  </si>
  <si>
    <t>22BYF.07</t>
  </si>
  <si>
    <t>Kalbin elektro-ritmik çalışması ve iyon kanalları</t>
  </si>
  <si>
    <t>Arcus aorta, aorta thoracica, a. subclavia, baş ve boyun arterleri-Lenfoid sistem histolojisi</t>
  </si>
  <si>
    <t>Baş ve boyundaki arterlerin dallarını, seyirlerini, besledikleri alanları ve komşuluklarını maket ve kadavra üzerinde gösterip, açıklar..-Lenfoid sistem organlarının histolojik özelliklerini ve ayırt edici özelliklerini mikroskopta inceler ve tanır.</t>
  </si>
  <si>
    <t>22ANT.L04-22HIS.L05</t>
  </si>
  <si>
    <t>22FIZ.33</t>
  </si>
  <si>
    <t xml:space="preserve">Kan fizyolojisi </t>
  </si>
  <si>
    <t>Kan fizyolojisinin temellerini açıklar.</t>
  </si>
  <si>
    <t>22FIZ.34</t>
  </si>
  <si>
    <t>Plazma proteinleri</t>
  </si>
  <si>
    <t>Kan sistemi içindeki proteinlerin belirlenmesi ile özelliklerini açıklar.</t>
  </si>
  <si>
    <t>22BYF.08</t>
  </si>
  <si>
    <t>Kalp dipolü ve vektör- elektrokardiyografi</t>
  </si>
  <si>
    <t>22ANT.17</t>
  </si>
  <si>
    <t>Baş ve boyun arterleri II</t>
  </si>
  <si>
    <t>22ANT.18</t>
  </si>
  <si>
    <t>Baş ve boyun venleri</t>
  </si>
  <si>
    <t>Baş ve boyundaki venleri bilir, birbirleri ile olan ilişkilerini açıklar.</t>
  </si>
  <si>
    <t>22HIS.15</t>
  </si>
  <si>
    <t>Lenfatik nodül ve lenf nodu histolojisi</t>
  </si>
  <si>
    <t>Lenfatik nodül ve lenf nodunun histolojik yapısını öğrenir ve açıklar.</t>
  </si>
  <si>
    <t>22HIS.16</t>
  </si>
  <si>
    <t>Timus histolojisi</t>
  </si>
  <si>
    <t>Timusun histolojik yapısını öğrenir ve açıklar.</t>
  </si>
  <si>
    <t>22FIZ.35</t>
  </si>
  <si>
    <t>Hematopoez</t>
  </si>
  <si>
    <t>Hematopoezin temellerini, mekanizmasını, sorumlu etkenlerin işleyişini açıklar.</t>
  </si>
  <si>
    <t>22FIZ.36</t>
  </si>
  <si>
    <t>Eritrositlerin özellikleri</t>
  </si>
  <si>
    <t>Eritrositlerin özelliklerini ve fonksiyonunu belirler.</t>
  </si>
  <si>
    <t>22FIZ.37</t>
  </si>
  <si>
    <t>Kan grupları, Hemoglobin</t>
  </si>
  <si>
    <t>Kan gruplarını tanımlar. Hemoglobinin morfolojik özellikleri ile fonksiyonunu tanımlar.</t>
  </si>
  <si>
    <t>22FIZ.38</t>
  </si>
  <si>
    <t>Demir metabolizması</t>
  </si>
  <si>
    <t>Demirin kan fizyolojisi sistemindeki yerinin önemi ve fonksiyonunu açıklar.</t>
  </si>
  <si>
    <t>22ANT.19</t>
  </si>
  <si>
    <t>Thorax venleri</t>
  </si>
  <si>
    <t>Thoraxta bulunan venleri bilir ve birbirleri ile olan ilişkilerini açıklar.</t>
  </si>
  <si>
    <t>22HIS.17</t>
  </si>
  <si>
    <t>Dalak histolojisi</t>
  </si>
  <si>
    <t>Dalağın histolojik yapısını öğrenir ve açıklar.</t>
  </si>
  <si>
    <t>MBU: Venöz kan alma  Biyofizik: Kardiyomiyositlerde PatchClamp Uygulamaları</t>
  </si>
  <si>
    <t>MBU: Venöz kan alma  Biyofizik: Ultrason Uygulamaları</t>
  </si>
  <si>
    <t>Biyofizik uygulama C-D GRUBU</t>
  </si>
  <si>
    <t>Kardiyomiyositlerde PatchClamp Uygulamaları</t>
  </si>
  <si>
    <t>Ultrason Uygulamaları</t>
  </si>
  <si>
    <t>22BYF.L05</t>
  </si>
  <si>
    <t>22BYF.L06</t>
  </si>
  <si>
    <t xml:space="preserve">Tüm öğretim üyeleri/elemanları </t>
  </si>
  <si>
    <t>22BYK.05</t>
  </si>
  <si>
    <t>Eritrositlerin membran yapısı, protein içeriği ve fonksiyonları</t>
  </si>
  <si>
    <t>Erirtosit yapısını, membran ve protein içeriğini, bu yapıların temel görevlerini ve eksiklik tablosunda etkilenen kısımları ve sonuçlarını açıklar.Eritrosit membran çatısını etkileyen bazı hastalıkları ve nasıl etki yaratacağını kavrar.</t>
  </si>
  <si>
    <t>22BYK.06</t>
  </si>
  <si>
    <t>Eritrositlerin metabolizması ve enerji yolakları</t>
  </si>
  <si>
    <t xml:space="preserve">Eritrositin enerji yolaklarını (karbonhidrat, aminoasit, lipid) açıklar. </t>
  </si>
  <si>
    <t>22FIZ.39</t>
  </si>
  <si>
    <t>Anemi</t>
  </si>
  <si>
    <t>Anemi tanımlaması ve sınıflandırmasını öğretir.</t>
  </si>
  <si>
    <t>22FIZ.40</t>
  </si>
  <si>
    <t>Polisitemi</t>
  </si>
  <si>
    <t>Polisitemiyi tanımlar ve öğretir.</t>
  </si>
  <si>
    <t>Eritrosit sayımı-Sterilizasyon ve dezenfeksiyon teknikleri ve kuralları</t>
  </si>
  <si>
    <t>Eritrosit sayımının uygulanmasını öğretir.-Sterilizasyon ve dezenfeksiyon yöntemlerini sınıflanırır, kullanım alanlarını öğrenir, bu amaçla kullanılan aletleri, yöntemleri ve kimyasalları tanır.</t>
  </si>
  <si>
    <t>22FIZ.L07-22MIK.L04</t>
  </si>
  <si>
    <t>22MIK.13</t>
  </si>
  <si>
    <t xml:space="preserve">Sterilizasyon dezenfeksiyon </t>
  </si>
  <si>
    <t>Sterilizasyon dezenfeksiyon terimlerini tanımlar. Sterilizasyon işlemlerinin ana prensiplerini ve metodlarınıaçıklar,dezenfektan olarak kullanılan ajanları tanımlar, sterilizasyon ve dezenfeksiyon işlemlerinin uygulama alanlarını tanımlar</t>
  </si>
  <si>
    <t>22MIK.14</t>
  </si>
  <si>
    <t>Laboratuvarda biyogüvenlik</t>
  </si>
  <si>
    <t>Laboratuvar güvenliği ilkelerini tanımlar, risk kategorilerini sayar, biyogüvenlik düzeylerini tanımlar, riskle karşılaşma olasılığını azaltmak için alınabilecek standart önlemleri sayar.</t>
  </si>
  <si>
    <t>22BYF.09</t>
  </si>
  <si>
    <t>Ventriküllerdeki basınç ve hacim değişiklikleri</t>
  </si>
  <si>
    <t>22BYF.10</t>
  </si>
  <si>
    <t>EKG nin biyofiziksel analizi</t>
  </si>
  <si>
    <t>22ANT.L05</t>
  </si>
  <si>
    <t>Baş boyun ve thorax venleri</t>
  </si>
  <si>
    <t xml:space="preserve">Anatomi : Dr. Soner ALBAY, Dr. Yadigar YAŞAR, Dr. Ahmet DURSUN </t>
  </si>
  <si>
    <t>Baş boyun ve thoraxvenlerini maket ve kadavra üzerinde gösterip, açıklar.</t>
  </si>
  <si>
    <t xml:space="preserve">Anatomi Uygulama A-B GRUBU </t>
  </si>
  <si>
    <t>22FIZ.41</t>
  </si>
  <si>
    <t>Lökositler</t>
  </si>
  <si>
    <t>Dr. Cennet AK</t>
  </si>
  <si>
    <t>Lökositlerin morfolojik özellikleri ve fonksiyonları tanımlar, sınıflandırır.</t>
  </si>
  <si>
    <t>22FIZ.42</t>
  </si>
  <si>
    <t>Nonspesifik immün cevaplar</t>
  </si>
  <si>
    <t>İmmün sistem temellerini açıklar. Bağışıklık sisteminin sınıflandırır. Nonspesifik immün defans mekanizmasını açıklar.</t>
  </si>
  <si>
    <t>22ANT.20</t>
  </si>
  <si>
    <t xml:space="preserve">Lenfatik sisteme giriş </t>
  </si>
  <si>
    <t>Lenfatik sistemi oluşturan yapıları açıklar.</t>
  </si>
  <si>
    <t>22ANT.21</t>
  </si>
  <si>
    <t>Lenf dolaşımı</t>
  </si>
  <si>
    <t>Lenfatik organları ve ana lenf damarlarını bilir.</t>
  </si>
  <si>
    <t>22DEO.01</t>
  </si>
  <si>
    <t>Tıp Etiği İlkeleri – Tıbbi Deontoloji Nizamnamesi</t>
  </si>
  <si>
    <t>22DEO.02</t>
  </si>
  <si>
    <t>Hekimin Hukuki Sorumluluğu</t>
  </si>
  <si>
    <t>22FIZ.43</t>
  </si>
  <si>
    <t>Spesifik immün cevaplar: Humoral immünite</t>
  </si>
  <si>
    <t>Spesifik immün cevabın temellerini öğretir. Humoral immünite mekanizmasını ve işleyiş özelliklerini açıklar.</t>
  </si>
  <si>
    <t>22FIZ.44</t>
  </si>
  <si>
    <t>Spesifik immün cevaplar: Lenfoid doku,  Sitokinler</t>
  </si>
  <si>
    <t>Lenfoid dokuların ve sitokinlerin immün sistemdeki önemi ile çalışma prensiplerini tanımlar.</t>
  </si>
  <si>
    <t>22FIZ.45</t>
  </si>
  <si>
    <t>Spesifik immün cevaplar: Hücresel immünite</t>
  </si>
  <si>
    <t>Hücresel immünite mekanizmasını tanımlar.</t>
  </si>
  <si>
    <t>22FIZ.46</t>
  </si>
  <si>
    <t>Hücresel immünitede çalışma prensiplerini belirler.</t>
  </si>
  <si>
    <t>22ANT.22</t>
  </si>
  <si>
    <t>Baş- boyun lenfatikleri</t>
  </si>
  <si>
    <t>Baş ve boyun bölgesinde bulunan lenf düğümleri ve afferent-efferentlerini açıklar.</t>
  </si>
  <si>
    <t>22ANT.23</t>
  </si>
  <si>
    <t>Thorax lenfatikleri</t>
  </si>
  <si>
    <t>Thorax bölgesinde bulunan lenf düğümlerini ve thorax içi organların lenf drenajını açıklar.</t>
  </si>
  <si>
    <t>22FIZ.47</t>
  </si>
  <si>
    <t>Trombositler</t>
  </si>
  <si>
    <t>Trombositleri tanımlar. Morfolojik ve fonksiyonel özelliklerini açıklar.</t>
  </si>
  <si>
    <t>22FIZ.48</t>
  </si>
  <si>
    <t>Hemostaz</t>
  </si>
  <si>
    <t>Hemostazın temellerini tanımlar. Mekanizmasını, özelliklerini ve fonksiyonunu açıklar.</t>
  </si>
  <si>
    <t>22DEO.03</t>
  </si>
  <si>
    <t>Meslek Etiği Kuralları- Örnekleriyle Etik İhlaller</t>
  </si>
  <si>
    <t>Hematokrit ve hemoglobin tayini uygulamasını öğretir.</t>
  </si>
  <si>
    <t>Fizyoloji Uygulama C-D Grubu</t>
  </si>
  <si>
    <t>22FIZ.L09</t>
  </si>
  <si>
    <t>22FIZ.L11</t>
  </si>
  <si>
    <t>Fizyoloji Uygulama A-B Grubu</t>
  </si>
  <si>
    <t>22BYK.07</t>
  </si>
  <si>
    <t>Pıhtılaşma faktörleri ve mekanizması-I</t>
  </si>
  <si>
    <t>Pıhtılaşma yolağında görev alan pıhtılaşma faktörleri, kaynağı ve yapısı ve görevlerini söyler. Pıhtılaşmada görevli diğer doku olan endotel hücrelerinin bu yolakta görevini ve rolünü açıklar.</t>
  </si>
  <si>
    <t>22BYK.08</t>
  </si>
  <si>
    <t>Pıhtılaşma faktörleri ve mekanizması-II</t>
  </si>
  <si>
    <t>22BYK.09</t>
  </si>
  <si>
    <t>Lökosit, trombosit biyokimyası</t>
  </si>
  <si>
    <t>Lökosit ve trombositlerin fiziksel ve kimyasal özelliklerini, biyokimyasal fonksiyonlarını kavrar.</t>
  </si>
  <si>
    <t>Anatomi Uygulama C-D GRUBU Fizyoloji Uygulama A-B GRUBU</t>
  </si>
  <si>
    <t>22ANT.L06-22FIZ.L10</t>
  </si>
  <si>
    <t>Anatomi Uygulama A-B GRUBU Fizyoloji Uygulama C-D GRUBU</t>
  </si>
  <si>
    <t>Lökosit formülü</t>
  </si>
  <si>
    <t>Periferik yayma becerisini öğretir.</t>
  </si>
  <si>
    <t>22BYF.L09-22FIZ.L08</t>
  </si>
  <si>
    <t>Biyofizik uygulama (Genel tekrar) A-B GUBU Fizyoloji uygulama (Htc-Hb konst tayini) C-D GRUBU</t>
  </si>
  <si>
    <t>Biyofizik uygulama (Genel tekrar) C-D GUBU Fizyoloji uygulama (Htc-Hb konst tayini) A-B GRUBU</t>
  </si>
  <si>
    <t>Genel tekrar/Htc-Hb konst tayini</t>
  </si>
  <si>
    <t>Sedimantasyon ve Kan grupları</t>
  </si>
  <si>
    <t>Sedimentasyon ve kan grupları tayin uygulamasını öğretir.</t>
  </si>
  <si>
    <t>22FIZ.L12</t>
  </si>
  <si>
    <t>Lenfatik sistem.-Lökosit sayımı</t>
  </si>
  <si>
    <t xml:space="preserve"> Baş boyun ve thorax lenf düğümlerini ve ana lenf damarlarının maket ve kadavra üzerinde gösterip, açıklar.-Lökosit sayımının uygulamasını öğretir.</t>
  </si>
  <si>
    <t>Kanama-Pıhtılaşma zamanı</t>
  </si>
  <si>
    <t>Kanama – pıhtılaşma zamanı testlerinin uygulama becerisi kazandırır.</t>
  </si>
  <si>
    <t>Fizyoloji Uygulama A-B GRUBU</t>
  </si>
  <si>
    <t>Tüm öğretim üyeleri/elemanları</t>
  </si>
  <si>
    <t>Fizyoloji Uygulama C-D GRUBU</t>
  </si>
  <si>
    <t>Fizyoloji Uygulama Sınavı</t>
  </si>
  <si>
    <t>3. KURUL: Sindirim sistemi, Metabolizma (5 HAFTA)</t>
  </si>
  <si>
    <t>Biyokimya</t>
  </si>
  <si>
    <t>1. HAFTA 17-21 ARALIK 2018</t>
  </si>
  <si>
    <t>Anatomi: Ağız boşluğu anatomisi I</t>
  </si>
  <si>
    <t xml:space="preserve">Fizyoloji: Çiğneme, yutma ve özofagus fonksiyonları </t>
  </si>
  <si>
    <t>Mikrobiyoloji: Staphylococcus-I</t>
  </si>
  <si>
    <t>Mikrobiyoloji:Streptococcus</t>
  </si>
  <si>
    <t>Anatomi: Ağız boşluğu anatomisi II</t>
  </si>
  <si>
    <t xml:space="preserve">Fizyoloji:Mide fonksiyonları  </t>
  </si>
  <si>
    <t>Mikrobiyoloji: Staphylococcus-II</t>
  </si>
  <si>
    <t>Mikrobiyoloji: Streptococcus pneumoniae ve Enterococcus</t>
  </si>
  <si>
    <t>Anatomi: Pharynx anatomisi</t>
  </si>
  <si>
    <t>Biyokimya: Pankreas hormonları-I (insülin)</t>
  </si>
  <si>
    <t xml:space="preserve">Anatomi: Oesephagus anatomisi </t>
  </si>
  <si>
    <t>Histoloji: Oral kavite, dil histolojisi</t>
  </si>
  <si>
    <t>Biyokimya: Pankreas hormonları-II (glukagon, somatostatin, pankreatik polipeptid)</t>
  </si>
  <si>
    <t>Fizyoloji: Metabolizma hızı</t>
  </si>
  <si>
    <t>MBU (İlaç hazırlama ve intra musculer enjeksiyon) A GRUBU</t>
  </si>
  <si>
    <t xml:space="preserve"> Mikrobiyoloji uygulama (Bakterilerin biyokimyasal özelliklerinin ve enzim sistemlerinin incelenmesi) A GRUBU</t>
  </si>
  <si>
    <t>Anatomi Uygulama (Ağız boşluğu, dil, tükrük bezlerinde bulunan anatomik yapıları kadavra ve maket üzerinde incelenmesi, pharynx ve oesophagus’da bulunan anatomik yapıları ve bu organların komşuluklarının kadavra ve maket üzerinde incelenmesi) C-D GRUBU   Histoloji Uygulama (Bez epiteli histolojisi) A-B GRUBU</t>
  </si>
  <si>
    <t>Fizyoloji: Bazal metabolizma kavramı</t>
  </si>
  <si>
    <t xml:space="preserve"> Mikrobiyoloji uygulama (Bakterilerin biyokimyasal özelliklerinin ve enzim sistemlerinin incelenmesi) B GRUBU</t>
  </si>
  <si>
    <t xml:space="preserve"> Mikrobiyoloji uygulama (Bakterilerin biyokimyasal özelliklerinin ve enzim sistemlerinin incelenmesi) C GRUBU</t>
  </si>
  <si>
    <t>Anatomi Uygulama (Ağız boşluğu, dil, tükrük bezlerinde bulunan anatomik yapıları kadavra ve maket üzerinde incelenmesi, pharynx ve oesophagus’da bulunan anatomik yapıları ve bu organların komşuluklarının kadavra ve maket üzerinde incelenmesi) A-B GRUBU   Histoloji Uygulama (Bez epiteli histolojisi) C-D GRUBU</t>
  </si>
  <si>
    <t xml:space="preserve"> Mikrobiyoloji uygulama (Bakterilerin biyokimyasal özelliklerinin ve enzim sistemlerinin incelenmesi) D GRUBU</t>
  </si>
  <si>
    <t>2. HAFTA 24-28 ARALIK</t>
  </si>
  <si>
    <t>Anatomi: Mide anatomisi</t>
  </si>
  <si>
    <t>Fizyoloji: Karaciğerin metabolik fonksiyonları</t>
  </si>
  <si>
    <t xml:space="preserve">Mikrobiyoloji:Corynebacterium ve diğer Gram pozitif basiller </t>
  </si>
  <si>
    <t>Mikrobiyoloji:Bacillus</t>
  </si>
  <si>
    <t>Anatomi: İnce bağırsak anatomisi</t>
  </si>
  <si>
    <t xml:space="preserve">Fizyoloji: Safra salgıları </t>
  </si>
  <si>
    <t>Mikrobiyoloji: Listeria ve Erysipelothrix</t>
  </si>
  <si>
    <t>Mikrobiyoloji: Mikobakteriler-I (Micobacterium tuberculosis kompleksi)</t>
  </si>
  <si>
    <t>Biyokimya: Ksenobiyotiklerin metabolizması</t>
  </si>
  <si>
    <t>Histoloji: Diş ve dişleri destekleyen dokuların histolojisi</t>
  </si>
  <si>
    <t>Anatomi: Kalın bağırsak anatomisi</t>
  </si>
  <si>
    <t>Histoloji: Mide histolojisi</t>
  </si>
  <si>
    <t>Biyokimya: Açlık Biyokimyası</t>
  </si>
  <si>
    <t>Biyokimya: Eritrosit yıkımı, bilirübin oluşumu ve atılımı</t>
  </si>
  <si>
    <t>Histoloji: Özefagus histolojisi</t>
  </si>
  <si>
    <t xml:space="preserve">Anatomi: Rectum anatomisi ve canalis analis </t>
  </si>
  <si>
    <t>Biyokimya: Tokluk Biyokimyası</t>
  </si>
  <si>
    <t>Biyokimya: Hiperbilirübinemilerin biyokimyasal temeli</t>
  </si>
  <si>
    <t>Fizyoloji: Pankreas ekzokrin salgıları</t>
  </si>
  <si>
    <t xml:space="preserve"> Mikrobiyoloji uygulama (Mikobakterilere bağlı enfeksiyonların tanısında mikrobiyolojik yöntemler, aside ve alkole dirençli boyama yapılması ve değerlendirilmesi ) D GRUBU</t>
  </si>
  <si>
    <t>Anatomi Uygulama (Mide, ince bağırsaklar, kalın bağırsaklar, rectum ve canalis analiste bulunan anatomik yapıların kadavra ve maket üzerinde incelenmesi) A-B GRUBU Histoloji Uygulama (Üst Sindirim sistemi sistemi histolojisi) C-D GRUBU</t>
  </si>
  <si>
    <t>Fizyoloji: İnce ve kalın barsak salgıları</t>
  </si>
  <si>
    <t xml:space="preserve"> Mikrobiyoloji uygulama (Mikobakterilere bağlı enfeksiyonların tanısında mikrobiyolojik yöntemler, aside ve alkole dirençli boyama yapılması ve değerlendirilmesi ) C GRUBU</t>
  </si>
  <si>
    <t xml:space="preserve"> Mikrobiyoloji uygulama (Mikobakterilere bağlı enfeksiyonların tanısında mikrobiyolojik yöntemler, aside ve alkole dirençli boyama yapılması ve değerlendirilmesi ) B GRUBU</t>
  </si>
  <si>
    <t>Anatomi Uygulama (Mide, ince bağırsaklar, kalın bağırsaklar, rectum ve canalis analiste bulunan anatomik yapıların kadavra ve maket üzerinde incelenmesi) C-D GRUBU Histoloji Uygulama (Üst Sindirim sistemi sistemi histolojisi) A-B GRUBU</t>
  </si>
  <si>
    <t xml:space="preserve"> Mikrobiyoloji uygulama (Mikobakterilere bağlı enfeksiyonların tanısında mikrobiyolojik yöntemler, aside ve alkole dirençli boyama yapılması ve değerlendirilmesi ) A GRUBU</t>
  </si>
  <si>
    <t>3. HAFTA 31 ARALIK 2018-4 OCAK 2019</t>
  </si>
  <si>
    <t xml:space="preserve">Anatomi: Karaciğer, safra kesesi ve safra kanalları anatomisi </t>
  </si>
  <si>
    <t>1 OCAK TATİL</t>
  </si>
  <si>
    <t xml:space="preserve">Mikrobiyoloji: Mikobakteriler-II (Tüberküloz dışı mikobakteriler) </t>
  </si>
  <si>
    <t>Mikrobiyoloji: Actinomyces</t>
  </si>
  <si>
    <t xml:space="preserve">Fizyoloji : Beslenme </t>
  </si>
  <si>
    <t>Anatomi: Pancreas ve dalak anatomisi</t>
  </si>
  <si>
    <t>Mikrobiyoloji:Nocardia</t>
  </si>
  <si>
    <t>Mikrobiyoloji:Neisseria gonorrhoea</t>
  </si>
  <si>
    <t>Fizyoloji: Besin alımının düzenlenmesi</t>
  </si>
  <si>
    <t>Histoloji:Karaciğer histolojisi</t>
  </si>
  <si>
    <t>Biyokimya: Porfirin biyosentezi-I</t>
  </si>
  <si>
    <t>Biyokimya: Porfiriaların biyokimyasal temeli</t>
  </si>
  <si>
    <t>Histoloji: Rektum ve anal kanal histolojisi</t>
  </si>
  <si>
    <t>Histoloji: Safra kesesi ve pankreas histolojisi</t>
  </si>
  <si>
    <t>Biyokimya: Porfirin biyosentezi-II</t>
  </si>
  <si>
    <t>Fizyoloji: Karbonhidrat, protein ve yağ sindirimi</t>
  </si>
  <si>
    <t>Fizyoloji: Karbonhidrat, protein ve yağ emilimi</t>
  </si>
  <si>
    <t>Anatomi: Aorta abdominalis ve dalları I</t>
  </si>
  <si>
    <t>Anatomi: Aorta abdominalis ve dalları II</t>
  </si>
  <si>
    <t>4. HAFTA 7-11 OCAK</t>
  </si>
  <si>
    <t xml:space="preserve">Anatomi: Abdomen venleri ve v. porta I </t>
  </si>
  <si>
    <t>Fizyoloji: Vücut ısısı oluşumu</t>
  </si>
  <si>
    <t>Mikrobiyoloji: Neisseria menegitidis, Morexella</t>
  </si>
  <si>
    <t>Anatomi: Periton anatomisi I</t>
  </si>
  <si>
    <t>Anatomi: Abdomen venleri ve v. porta II</t>
  </si>
  <si>
    <t>Fizyoloji: Vücut ısısının düzenlenmesi</t>
  </si>
  <si>
    <t>Mikrobiyoloji: Brucella</t>
  </si>
  <si>
    <t>Anatomi: Periton anatomisi II</t>
  </si>
  <si>
    <t>Histoloji: Ön barsaktan gelişen yapılar</t>
  </si>
  <si>
    <t>Anatomi: Abdomen lenfatik sistemi</t>
  </si>
  <si>
    <t>Mikrobiyoloji:Mycoplazma ve ureaplazma</t>
  </si>
  <si>
    <t>Biyokimya: Demir metabolizması-I</t>
  </si>
  <si>
    <t>Fizyoloji: Hipertermi</t>
  </si>
  <si>
    <t xml:space="preserve">Anatomi: Karın ön duvarı topografisi ve abdomen kasları </t>
  </si>
  <si>
    <t>Anatomi: Canalis inguinalis</t>
  </si>
  <si>
    <t>Biyokimya: Demir metabolizması-II</t>
  </si>
  <si>
    <t>Fizyoloji: Hipotermi</t>
  </si>
  <si>
    <t>Fizyoloji: Vitaminlerin fizyolojik önemi</t>
  </si>
  <si>
    <t>MBU (İlaç hazırlama ve intra musculer enjeksiyon) C GRUBU</t>
  </si>
  <si>
    <t>Fizyoloji uygulama (Vücut analizi) C-D GRUBU
Histoloji Uygulama (Alt sindirim sistemi histolojisi-II) A-B GRUBU</t>
  </si>
  <si>
    <t>Anatomi Uygulama (Abdomen venleri, v. porta, abdomen bölgesindeki lenf düğümleri, abdomen kaslarını ve karın ön duvar fasciaları canalis inguinalis) C-D GRUBU  Histoloji Uygulama (Sindirim sistemindeki yardımcı bezlerin histolojisi) A-B GRUBU</t>
  </si>
  <si>
    <t>Fizyoloji: Minerallerin fizyolojik önemi</t>
  </si>
  <si>
    <t>MBU (İlaç hazırlama ve intra musculer enjeksiyon) D GRUBU</t>
  </si>
  <si>
    <t>Fizyoloji uygulama (Vücut analizi
) A-B GRUBU Histoloji Uygulama (Alt sindirim sistemi histolojisi-II) C-D GRUBU</t>
  </si>
  <si>
    <t xml:space="preserve">Anatomi Uygulama (Abdomen venleri, v. porta, abdomen bölgesindeki lenf düğümleri, abdomen kaslarını ve karın ön duvar fasciaları canalis inguinalis) A-B GRUBU Histoloji Uygulama (Sindirim sistemindeki yardımcı bezlerin histolojisi) C-D GRUBU </t>
  </si>
  <si>
    <t>5. HAFTA 14-18 OCAK</t>
  </si>
  <si>
    <t>23ANT.01</t>
  </si>
  <si>
    <t>Ağız boşluğu anatomisi I</t>
  </si>
  <si>
    <t>Ağız boşluğu, dudaklar, yanak ve damakla ilgili anatomik yapıları açıklar.</t>
  </si>
  <si>
    <t>23ANT.02</t>
  </si>
  <si>
    <t>Ağız boşluğu anatomisi II</t>
  </si>
  <si>
    <t>Dişler, dil ve tükrük bezleri ile ilgili anatomik yapıları açıklar.</t>
  </si>
  <si>
    <t>23HIS.01</t>
  </si>
  <si>
    <t>Bez epiteline giriş, bezlerin histolojik sınıflandırılması</t>
  </si>
  <si>
    <t>Bez epitelinin genel histolojik özelliklerini öğrenir ve sayar. Bezleri, histolojik özelliklerine göre sınıflar.</t>
  </si>
  <si>
    <t>23HIS.02</t>
  </si>
  <si>
    <t>Tükürük bezleri histolojisi (submandibular, sublingual, parotis)</t>
  </si>
  <si>
    <t>Tükürük bezlerinin ((submandibular, sublingual, parotis) histolojik özelliklerini, spesifik özelliklerini, farklılıklarını öğrenir ve sayar.</t>
  </si>
  <si>
    <t>23FIZ.01</t>
  </si>
  <si>
    <t>Metabolizma hızı</t>
  </si>
  <si>
    <t>Metabolizmanın tanımını ve işleyişini açıklar ve özelliklerini anlatır.</t>
  </si>
  <si>
    <t>23FIZ.02</t>
  </si>
  <si>
    <t>Bazal metabolizma kavramı</t>
  </si>
  <si>
    <t>Bazal metabolizmayı tanımlar.</t>
  </si>
  <si>
    <t>23FIZ.03</t>
  </si>
  <si>
    <t xml:space="preserve">Çiğneme, yutma ve özofagus fonksiyonları </t>
  </si>
  <si>
    <t>Çiğneme ve yutmanın mekanizmasını açıklar ve özefagusun fonksiyonunu anlatır.</t>
  </si>
  <si>
    <t>23FIZ.04</t>
  </si>
  <si>
    <t xml:space="preserve">Mide fonksiyonları </t>
  </si>
  <si>
    <t>Mide gerçekleşen olayları ve salgılanan salgıları anlatır.</t>
  </si>
  <si>
    <t>23ANT.03</t>
  </si>
  <si>
    <t>Pharynx anatomisi</t>
  </si>
  <si>
    <t>Pharynx’intopografisini, bölümlerini, komşuluklarını ve kaslarını söyler.</t>
  </si>
  <si>
    <t>23ANT.04</t>
  </si>
  <si>
    <t>Oesephagus anatomisi</t>
  </si>
  <si>
    <t>Oesophagus’untopografisini, bölümlerini, komşuluklarını, yapısını, damarlarını ve sinirlerini açıklar.</t>
  </si>
  <si>
    <t>23MBU.LO1</t>
  </si>
  <si>
    <t>Ampül ve flakon şeklinde ilaç hazırlama, IM enjeksiyon yapma</t>
  </si>
  <si>
    <t>Parenteral ilaç hazırlama ve ıntramusküler enjeksiyon yapma becerilerinin temel  uygulama basamaklarını öğrenir ve yapar</t>
  </si>
  <si>
    <t>23MBU.LO2</t>
  </si>
  <si>
    <t>23MIK.01</t>
  </si>
  <si>
    <t>Staphylococcus-I</t>
  </si>
  <si>
    <t>Stafilokokların morfolojik ve metabolik özelliklerini tanımlar, yapısal bileşenlerini ve virülans faktörlerini sayar. Hastalık oluşturan stafilokok türlerini sayar.</t>
  </si>
  <si>
    <t>23MIK.02</t>
  </si>
  <si>
    <t>Staphylococcus-II</t>
  </si>
  <si>
    <t>Stafilokokların tanımlanmalarında kullanılan temel özelliklerini sayar. Neden oldukları hastalıkların tanısında kullanılan mikrobiyolojik yöntemleri açıklar.</t>
  </si>
  <si>
    <t>23HIS.03</t>
  </si>
  <si>
    <t>Oral kavite, dil histolojisi</t>
  </si>
  <si>
    <t>Oral kavite ve dilin histolojik yapısını öğrenir ve açıklar.</t>
  </si>
  <si>
    <t>23HIS.04</t>
  </si>
  <si>
    <t>Diş ve dişleri destekleyen dokuların histolojisi</t>
  </si>
  <si>
    <t>Diş ve dişleri destekleyen dokuların histolojik yapısını öğrenir ve açıklar.</t>
  </si>
  <si>
    <t>23MIK.L01</t>
  </si>
  <si>
    <t>Bakterilerin biyokimyasal özelliklerinin ve enzim sistemlerinin incelenmesi</t>
  </si>
  <si>
    <t>Bakterilerin biyokimyasal özelliklerini ve enzim sistemlerini sayabilir. Mikrobiyolojik tanı ve tanımlamada kullanılan biyokimyasal ve enzimatik testleri öğrenir ve uygular.</t>
  </si>
  <si>
    <t>Tıbbi Mikrobiyoloji Uygulama A Grubu</t>
  </si>
  <si>
    <t>23MIK.L02</t>
  </si>
  <si>
    <t>23MIK.L03</t>
  </si>
  <si>
    <t>23MIK.L04</t>
  </si>
  <si>
    <t>23MIK.03</t>
  </si>
  <si>
    <t>Streptococcus</t>
  </si>
  <si>
    <t>Streptokokların morfolojik ve metabolik özelliklerini tanımlar, yapısal bileşenlerini ve virülans faktörlerini sayar. Hastalık oluşturan streptokok türlerini sayar. Streptokok türlerini çeşitli özelliklerine göre sınıflandırır. Streptokokların tanımlanmalarında kullanılan temel özelliklerini sayar. Neden oldukları hastalıkların tanısında kullanılan mikrobiyolojik yöntemleri açıklar.</t>
  </si>
  <si>
    <t>23MIK.04</t>
  </si>
  <si>
    <t>Streptococcus pneumoniae ve Enterococcus</t>
  </si>
  <si>
    <t>Streptococcus pneumoniae’nın ve enterokokların mikrobiyolojik özelliklerini, tanımlanmasında kullanılan temel özelliklerini sayar, neden olduğu klinik tabloları, yaptıkları hastalıklara mikrobiyolojik tanısal yaklaşımı açıklar.</t>
  </si>
  <si>
    <t>23BYK.01</t>
  </si>
  <si>
    <t>Alkol Metabolizması</t>
  </si>
  <si>
    <t>Alkolün insan vücudunda yıkımında kullanılan metabolik yolakları ve bunların vücutta etkisini bilir.</t>
  </si>
  <si>
    <t>23BYK.02</t>
  </si>
  <si>
    <t xml:space="preserve">GIS hormonları (Gastrin, Sekretin,Kolesistokinin, VIP ve diğer hormonlar) </t>
  </si>
  <si>
    <t>Sindirim sisteminden sentezlenen hormonların yapısını, sentezini, taşınması, etki mekanizmalarını, fizyolojik etkilerini kavrar.</t>
  </si>
  <si>
    <t>23ANT.L01-23HIS.L01</t>
  </si>
  <si>
    <t>Ağız, pharynx, oesophagus-Bez epiteli histolojisi</t>
  </si>
  <si>
    <t>Ağız boşluğu, dil, tükrük bezlerinde bulunan anatomik yapıları kadavra ve makette gösterip, açıklar.Pharynx ve oesophagus’da bulunan anatomik yapıları ve bu organların komşuluklarını kadavra ve makette gösterip, açıklar.-Bez epitelini ve çeşitlerini mikroskopta inceler, tanır ve ayırt eder.</t>
  </si>
  <si>
    <t>23BYK.03</t>
  </si>
  <si>
    <t>Pankreas hormonları-I (insülin)</t>
  </si>
  <si>
    <t>İnsülinin yapısını, sentezini, taşınması, etki mekanizmasını fizyolojik etkilerini kavrar.</t>
  </si>
  <si>
    <t>23BYK.04</t>
  </si>
  <si>
    <t>Pankreas hormonları-II (glukagon, somatostatin, pankreatik polipeptid)</t>
  </si>
  <si>
    <t>İnsülin haricindeki pankreas hormonlarının yapısını, sentezini, taşınması, etki mekanizmasını fizyolojik etkilerini kavrar.</t>
  </si>
  <si>
    <t>17 Aralık Pazartesi</t>
  </si>
  <si>
    <t>18 Aralık Salı</t>
  </si>
  <si>
    <t>19 Aralık Çarşamba</t>
  </si>
  <si>
    <t>20 Aralık Perşembe</t>
  </si>
  <si>
    <t>21 Aralık Cuma</t>
  </si>
  <si>
    <t>Mesleki ve iletişim Becerileri (A Grubu)</t>
  </si>
  <si>
    <t>Mesleki ve iletişim Becerileri (B Grubu)</t>
  </si>
  <si>
    <t>24 Aralık Pazartesi</t>
  </si>
  <si>
    <t>25 Aralık Salı</t>
  </si>
  <si>
    <t>26 Aralık Çarşamba</t>
  </si>
  <si>
    <t>27 Aralık Perşembe</t>
  </si>
  <si>
    <t>28 Aralık Cuma</t>
  </si>
  <si>
    <t>31 Aralık Pazartesi</t>
  </si>
  <si>
    <t>1 Ocak Salı</t>
  </si>
  <si>
    <t>2 Ocak Çarşamba</t>
  </si>
  <si>
    <t>3 Ocak Perşembe</t>
  </si>
  <si>
    <t>4 Ocak Cuma</t>
  </si>
  <si>
    <t>7 Ocak Pazartesi</t>
  </si>
  <si>
    <t>8 Ocak Salı</t>
  </si>
  <si>
    <t>9 Ocak Çarşamba</t>
  </si>
  <si>
    <t>10 Ocak Perşembe</t>
  </si>
  <si>
    <t>11 Ocak Cuma</t>
  </si>
  <si>
    <t>14 Ocak Pazartesi</t>
  </si>
  <si>
    <t>15 Ocak Salı</t>
  </si>
  <si>
    <t>16 Ocak Çarşamba</t>
  </si>
  <si>
    <t>17 Ocak Perşembe</t>
  </si>
  <si>
    <t>18 Ocak Cuma</t>
  </si>
  <si>
    <t>23ANT.05</t>
  </si>
  <si>
    <t>Mide anatomisi</t>
  </si>
  <si>
    <t>Midedeki anatomik yapıları, komşuluklarını, damarlarını ve sinirlerini açıklar.</t>
  </si>
  <si>
    <t>23ANT.06</t>
  </si>
  <si>
    <t>İnce bağırsak anatomisi</t>
  </si>
  <si>
    <t>İnce bağırsağın bölümlerini, komşuluklarını ve içerisindeki anatomik yapıları açıklar.</t>
  </si>
  <si>
    <t>23HIS.05</t>
  </si>
  <si>
    <t>Özefagus histolojisi</t>
  </si>
  <si>
    <t>Özfagusun histolojik yapısını öğrenir ve açıklar.</t>
  </si>
  <si>
    <t>23HIS.06</t>
  </si>
  <si>
    <t>Mide histolojisi</t>
  </si>
  <si>
    <t>Midenin histolojik yapısını öğrenir ve açıklar.</t>
  </si>
  <si>
    <t>23FIZ.05</t>
  </si>
  <si>
    <t>Pankreas ekzokrin salgıları</t>
  </si>
  <si>
    <t>Pankreasın sindirim sistemi için salgıladığı enzimleri ve görevlerini açıklar.</t>
  </si>
  <si>
    <t>23FIZ.06</t>
  </si>
  <si>
    <t>İnce ve kalın barsak salgıları</t>
  </si>
  <si>
    <t>İnce ve kalın bağırsakta gerçekleşen sindirim ve emilim fonksiyonlarını açıklar.</t>
  </si>
  <si>
    <t>23FIZ.07</t>
  </si>
  <si>
    <t>Karaciğerin metabolik fonksiyonları</t>
  </si>
  <si>
    <t>Karaciğerin özelliklerini, işlevlerini ve metabolizma için önemini açıklar.</t>
  </si>
  <si>
    <t>23FIZ.08</t>
  </si>
  <si>
    <t>Safra salgıları</t>
  </si>
  <si>
    <t>Safra kesesinin sindirimdeki rolü ve salgıladığı safra sıvısının sindirimdeki fonksiyonunu açıklar.</t>
  </si>
  <si>
    <t>23ANT.07</t>
  </si>
  <si>
    <t>Kalın bağırsak anatomisi</t>
  </si>
  <si>
    <t>Kalın bağırsağın bölümlerini, komşuluklarını ve içerisindeki anatomik yapıları açıklar.</t>
  </si>
  <si>
    <t>23ANT.08</t>
  </si>
  <si>
    <t>Rectum anatomisi ve canalis analis</t>
  </si>
  <si>
    <t>Rectum ile ilgili anatomik yapıları ve boşluklarını söyler.Canalisanalisteki anatomik yapıları ve kasları söyler.</t>
  </si>
  <si>
    <t>23MIK.05</t>
  </si>
  <si>
    <t xml:space="preserve">Corynebacterium ve diğer Gram pozitif basiller </t>
  </si>
  <si>
    <t>Corynebacterium ve diğer Gram pozitif basillerin morfolojik ve üreme özelliklerini tanımlar, yol açtıkları enfeksiyon hastalıklarını sayar, hastalıkların tanısında kullanılan mikrobiyolojik yöntemleri ve korunma yöntemlerini açıklar.</t>
  </si>
  <si>
    <t>23MIK.06</t>
  </si>
  <si>
    <t>Listeria ve Erysipelothrix</t>
  </si>
  <si>
    <t>Listeria ve Erysipelothrix’in morfolojik ve üreme özelliklerini tanımlar, patogenezleri ile birlikte yol açtıkları enfeksiyon hastalıklarını sayar, hastalıkların tanısında kullanılan mikrobiyolojik yöntemleri ve korunma yöntemlerini açıklar.</t>
  </si>
  <si>
    <t>23HIS.07</t>
  </si>
  <si>
    <t>İnce bağırsak histolojisi</t>
  </si>
  <si>
    <t>Duodenum, jejenum, ve ileumun histolojik yapısını ve farklılıklarını öğrenir ve açıklar.</t>
  </si>
  <si>
    <t>23HIS.08</t>
  </si>
  <si>
    <t>Kalın bağırsak histolojisi</t>
  </si>
  <si>
    <t>Kalın bağırsağın histolojik yapısını ve ince bağırsaktan farklılıklarını öğrenir ve açıklar.</t>
  </si>
  <si>
    <t xml:space="preserve">Mikobakterilere bağlı enfeksiyonların tanısında mikrobiyolojik yöntemler, aside ve alkole dirençli boyama yapılması ve değerlendirilmesi </t>
  </si>
  <si>
    <t>Klinik örneklerden mikobakteri aranması ve kültürüne yönelik mikrobiyolojik boyama ve kültür yöntemlerini öğrenir ve uygular.</t>
  </si>
  <si>
    <t>23MIK.L05</t>
  </si>
  <si>
    <t>Tıbbi Mikrobiyoloji Uygulama D Grubu</t>
  </si>
  <si>
    <t>Tıbbi Mikrobiyoloji Uygulama C Grubu</t>
  </si>
  <si>
    <t>Tıbbi Mikrobiyoloji Uygulama B Grubu</t>
  </si>
  <si>
    <t>23MIK.07</t>
  </si>
  <si>
    <t>Bacillus</t>
  </si>
  <si>
    <t>Bacillus’ların morfolojik ve üreme özelliklerini tanımlayabilir, virülans faktörlerini sayıp, açıklar. Yol açtıkları enfeksiyon hastalıklarını sayar, hastalıkların tanısında kullanılan mikrobiyolojik yöntemleri tanımlar.</t>
  </si>
  <si>
    <t>23MIK.08</t>
  </si>
  <si>
    <t>Mikobakteriler-I (M. tuberculosis kompleksi)</t>
  </si>
  <si>
    <t>Mikobakterilerin yapısal ve üreme özelliklerini açıklar. Neden oldukları enfeksiyon hastalıkları ile birlikte mikobakteri türlerini sınıflandırarak sayar. M. tuberculosis’in neden olduğu klinik tabloları sayar, ayırt eder, mikrobiyolojik tanı yöntemlerini açıklar.</t>
  </si>
  <si>
    <t>23BYK.05</t>
  </si>
  <si>
    <t>Açlık Biyokimyası</t>
  </si>
  <si>
    <t>Açlıkta hakim olan hormonlar ve bunların aktive ettiği yolakları açıklar. Hormonel kontrole göre karbonhidrat, yağ ve lipidlerin vücutta akışı ve kullanımını açıklar.</t>
  </si>
  <si>
    <t>23BYK.06</t>
  </si>
  <si>
    <t>Tokluk Biyokimyası</t>
  </si>
  <si>
    <t>Toklukta hakim olan hormonlar ve bunların aktive ettiği yolakları açıklar. Hormonel kontrole göre karbonhidrat, yağ ve lipidlerin vücutta akışı ve kullanımını açıklar.</t>
  </si>
  <si>
    <t>23ANT.L02-23HIS.L02</t>
  </si>
  <si>
    <t>Mide, ince bağırsaklar, kalın bağırsaklar, rectum ve canalis analiste bulunan anatomik yapıları-Üst Sindirim sistemi sistemi histolojisi-I</t>
  </si>
  <si>
    <t>Mide, ince bağırsaklar, kalın bağırsaklar, rectum ve canalis analiste bulunan anatomik yapıları kadavra ve makette gösterip, açıklar.-Üst sindirim sistemi organlarının histolojik yapısını ve ayırtedici özelliklerini mikroskopta inceler ve tanır</t>
  </si>
  <si>
    <t>23ANT.L02-23HIS.L03</t>
  </si>
  <si>
    <t>23ANT.L02-23HIS.L04</t>
  </si>
  <si>
    <t>23ANT.L02-23HIS.L05</t>
  </si>
  <si>
    <t>23BYK.07</t>
  </si>
  <si>
    <t>Ksenobiyotiklerin metabolizması</t>
  </si>
  <si>
    <t>Ksenobiyotiğin ne demek olduğunu, nasıl ve hangi dokuda metabolize edildiğini açıklar.</t>
  </si>
  <si>
    <t>23BYK.08</t>
  </si>
  <si>
    <t>Eritrosit yıkımı, bilirübin oluşumu ve atılımı</t>
  </si>
  <si>
    <t>Eritrositlerin yaşam döngüsü, yıkım basamakları, yıkımın gerçekleştiği doku ve organları açıklar.</t>
  </si>
  <si>
    <t>23BYK.09</t>
  </si>
  <si>
    <t>Hiperbilirübinemilerin biyokimyasal temeli</t>
  </si>
  <si>
    <t>Eritrositlerin yıkım aşamalarından sorumlu enzimlerin eksikliklerinde ya da dokular arası transportun aşamasında meydana gelebilecek sorunları ve sonuçlarınıaçıklar.</t>
  </si>
  <si>
    <t>23ANT.9</t>
  </si>
  <si>
    <t xml:space="preserve">Karaciğer, safra kesesi ve safra kanalları anatomisi </t>
  </si>
  <si>
    <t>Karaciğer ve safra kesesindeki anatomik yapıları açıklar, topografilerini söyler. Kanalların oluşumunu açıklar.</t>
  </si>
  <si>
    <t>23ANT.10</t>
  </si>
  <si>
    <t>Pancreas ve dalak anatomisi</t>
  </si>
  <si>
    <t>Pancreas’ıntopografisini, bölümlerini ve arterlerini söyler.Dalaktaki anatomik yapıları söyler ve topografisini açıklar.</t>
  </si>
  <si>
    <t>23HIS.09</t>
  </si>
  <si>
    <t>Rektum ve anal kanal histolojisi</t>
  </si>
  <si>
    <t>Rektum ve anal kanalın histolojik yapısını ve farklılıklarını öğrenir ve açıklar</t>
  </si>
  <si>
    <t>23HIS.10</t>
  </si>
  <si>
    <t>Karaciğer histolojisi-I</t>
  </si>
  <si>
    <t>Karaciğerin histolojik yapısını öğrenir ve açıklar</t>
  </si>
  <si>
    <t>23FIZ.09</t>
  </si>
  <si>
    <t>Karbonhidrat, protein ve yağ sindirimi</t>
  </si>
  <si>
    <t>Karbonhidrat, protein ve yağların sindirim mekanizmalarını açıklar.</t>
  </si>
  <si>
    <t>Karbonhidrat, protein ve yağ emilimi</t>
  </si>
  <si>
    <t>Karbonhidrat, protein ve yağların emilim mekanizmalarını açıklar.</t>
  </si>
  <si>
    <t>23ANT.11</t>
  </si>
  <si>
    <t>Aorta abdominalis ve dalları I</t>
  </si>
  <si>
    <t>Aorta abdominalis’intopografisini açıklar, dallarını ve besledikleri bölgeleri söyler.</t>
  </si>
  <si>
    <t>23ANT.12</t>
  </si>
  <si>
    <t>Aorta abdominalis ve dalları II</t>
  </si>
  <si>
    <t>23MIK.09</t>
  </si>
  <si>
    <t>Mikobakteriler-II (Tüberküloz dışı mikobakteriler)</t>
  </si>
  <si>
    <t>Tüberküloz dışı mikobakterileri sınıflandırabilir, neden oldukları enfeksiyon hastalıklarını sayar, mikrobiyolojik tanı yöntemlerini açıklar.</t>
  </si>
  <si>
    <t>23MIK.10</t>
  </si>
  <si>
    <t>Nocardia</t>
  </si>
  <si>
    <t>Nocardia’ların yapısal ve üreme özelliklerini açıklar. Neden oldukları enfeksiyon hastalıklarını sınıflandırarak tanımlar. Mikrobiyolojik tanı yöntemlerini açıklar.</t>
  </si>
  <si>
    <t>23HIS.11</t>
  </si>
  <si>
    <t>Karaciğer histolojisi-II</t>
  </si>
  <si>
    <t>23HIS.12</t>
  </si>
  <si>
    <t xml:space="preserve"> Safra kesesi ve Pankreas histolojisi</t>
  </si>
  <si>
    <t>Safra kesesi ve panlreasın histolojik yapısını öğrenir ve açıklar.</t>
  </si>
  <si>
    <t>23MIK.11</t>
  </si>
  <si>
    <t>Actinomyces</t>
  </si>
  <si>
    <t>Actinomyces’lerin yapısal ve üreme özelliklerini açıklar. Neden oldukları enfeksiyon hastalıklarını sınıflandırarak açıklar. Mikrobiyolojik tanı yöntemlerini açıklar.</t>
  </si>
  <si>
    <t>23MIK.12</t>
  </si>
  <si>
    <t>Neisseria gonorrhoea</t>
  </si>
  <si>
    <t>Neisseria gonorrhoea’nın morfolojik ve metabolik özelliklerini tanımlar, yapısal bileşenlerini ve virülans faktörlerini sayar. Neden olduğu enfeksiyon hastalıklarını tanımlar. Mikrobiyolojik tanı yöntemlerini açıklar.</t>
  </si>
  <si>
    <t>23BYK.10</t>
  </si>
  <si>
    <t>Porfirin biyosentezi-I</t>
  </si>
  <si>
    <t xml:space="preserve">Porfirin biyosentezinin hangi doku ve organlarda gerçekleştiğini, hangi organellerde gerçekleştiğini söyler. Sentez yolağı enzimlerini, kontrol basamağını açıklar. </t>
  </si>
  <si>
    <t>23BYK.11</t>
  </si>
  <si>
    <t>Porfirin biyosentezi-II</t>
  </si>
  <si>
    <t>Karaciğer, safra kesesi, safra kanalları, pancreas ve dalakta bulunan anatomik yapıları bu organların komşuluklarını ve topografisini kadavra ve maket üzerinde gösterip, açıklar. Aorta abdominalis ve dallarını maket ve kadavra üzerinde gösterip açıklar.-Üst sindirim sistemi organlarının histolojik yapısını ve ayırtedici özelliklerini mikroskopta inceler ve tanır</t>
  </si>
  <si>
    <t>23ANT.L03-23HIS.L03</t>
  </si>
  <si>
    <t>Karaciğer, safra kesesi, safra kanalları, pancreas ve dalak anatomisi ve aorta abdominalisin dalları-Üst sindirim sistemi histolojisi-II</t>
  </si>
  <si>
    <t>23FIZ.10</t>
  </si>
  <si>
    <t>Beslenme</t>
  </si>
  <si>
    <t>Beslenme kavramını ve insan için önemini açıklar.</t>
  </si>
  <si>
    <t>23FIZ.11</t>
  </si>
  <si>
    <t>Besin alımının düzenlenmesi</t>
  </si>
  <si>
    <t>Besin alımında görev alan organları ve mekanizmaları açıklar.</t>
  </si>
  <si>
    <t>23BYK.12</t>
  </si>
  <si>
    <t>Porfiriaların biyokimyasal temeli</t>
  </si>
  <si>
    <t>Porfiria biyosentezi enzim eksikliklerinde gelişebilecek klinik tabloyu, tipik şikayetlerini ve laboratuvar verilerini açıklar.</t>
  </si>
  <si>
    <t>23BYK.13</t>
  </si>
  <si>
    <t>Demir metabolizması-I</t>
  </si>
  <si>
    <t>Demir sindirimi, emilimi aşamalarında görev alan organlar, etkiyen faktörleri açıklar. Emilim sonrası demir transportu, deposu, hedef dokuya aktarımında görevli proteinleri söyler. Demir eksikliğinde meydana gelen şikayetleri ve laboratuvara yansımasını kavrar.</t>
  </si>
  <si>
    <t>23ANT.13</t>
  </si>
  <si>
    <t xml:space="preserve">Abdomen venleri ve v. porta I </t>
  </si>
  <si>
    <t>Abdomen venlerini ve açıldıkları venleri söyler.Portal sistemi oluşturan venleri söyler</t>
  </si>
  <si>
    <t>23ANT.14</t>
  </si>
  <si>
    <t xml:space="preserve">Abdomen venleri ve v. porta II </t>
  </si>
  <si>
    <t>Portal sistemi oluşturan venleri söyler. . Porta-kaval anastomozları açıklar.</t>
  </si>
  <si>
    <t>23HIS.13</t>
  </si>
  <si>
    <t>Ön bağırsaktan gelişen yapılar</t>
  </si>
  <si>
    <t>Dr. Dilek ULUSOY KARATOPUK</t>
  </si>
  <si>
    <t>Ön bağırsaktan gelişen yapıları öğrenir ve sayar</t>
  </si>
  <si>
    <t>23HIS.14</t>
  </si>
  <si>
    <t>Orta barsak ve son bağırsaktan gelişen yapılar</t>
  </si>
  <si>
    <t>Orta bağırsak ve son bağırsaktan gelişen yapıları öğrenir ve sayar.</t>
  </si>
  <si>
    <t>23FIZ.12</t>
  </si>
  <si>
    <t>Vitaminlerin fizyolojik önemi</t>
  </si>
  <si>
    <t>Vitaminlerin vücut için gerekli olan miktarlarını ve görev aldığı metabolik olayları açıklar.</t>
  </si>
  <si>
    <t>23FIZ.13</t>
  </si>
  <si>
    <t>Minerallerin fizyolojik önemi</t>
  </si>
  <si>
    <t>Minerallerin vücut için gerekli olan miktarlarını ve görev aldığı metabolik olayları açıklar.</t>
  </si>
  <si>
    <t>23FIZ.14</t>
  </si>
  <si>
    <t>Vücut ısısı oluşumu</t>
  </si>
  <si>
    <t>Vücudumuzda oluşan ısının nasıl oluştuğunu açıklar. Bu ısı oluşumundaki metabolik olayları anlatır.</t>
  </si>
  <si>
    <t>23FIZ.15</t>
  </si>
  <si>
    <t>Vücut ısısının düzenlenmesi</t>
  </si>
  <si>
    <t>Aşırı ısı kaybı veya aşır ısı alımı durumlarında vücudumuzdaki fizyolojik mekanizmaları anlatır.</t>
  </si>
  <si>
    <t>23ANT.15</t>
  </si>
  <si>
    <t>Abdomen lenfatik sistemi</t>
  </si>
  <si>
    <t>Abdomen bölgesindeki lenf düğümlerini, afferent ve efferentlerini açıklar.</t>
  </si>
  <si>
    <t>23ANT.16</t>
  </si>
  <si>
    <t xml:space="preserve">Karın ön duvarı topografisi ve abdomen kasları </t>
  </si>
  <si>
    <t>Karın ön duvarındaki fasciaları söyler, abdomen kaslarının origo-insertiosunu, fonksiyonlarını ve innervasyonlarını açıklar.</t>
  </si>
  <si>
    <t>23MBU.LO3</t>
  </si>
  <si>
    <t>23MBU.LO4</t>
  </si>
  <si>
    <t>Mesleki ve iletişim Becerileri (C Grubu)</t>
  </si>
  <si>
    <t>Mesleki ve iletişim Becerileri (D Grubu)</t>
  </si>
  <si>
    <t>23MIK.13</t>
  </si>
  <si>
    <t>Neisseria meningitidis, Morexella</t>
  </si>
  <si>
    <t>Neisseria meningitidis’in ve Moraxella’nın morfolojik ve metabolik özelliklerini tanımlar, yapısal bileşenlerini ve virülans faktörlerini sayar. Neden olduğu enfeksiyon hastalıklarını tanımlar. Mikrobiyolojik tanı yöntemlerini açıklar.</t>
  </si>
  <si>
    <t>23MIK.14</t>
  </si>
  <si>
    <t>Brucella</t>
  </si>
  <si>
    <t>Brucella türlerinin morfolojik, metabolik ve üreme özelliklerini açıklar. Enfeksiyona yol açan Brucella türlerini sayar. Brucella enfeksiyonlarının patogenezini ve klinik bulgularını, mikrobiyolojik tanı yöntemlerini açıklar.</t>
  </si>
  <si>
    <t>23MIK.15</t>
  </si>
  <si>
    <t>Mycoplasma ve Ureaplasma</t>
  </si>
  <si>
    <t>Mycoplasma ve Ureaplasma türlerinin morfolojik, metabolik ve üreme özelliklerini açıklar. Neden oldukları klinik tabloları ve mikrobiyolojik tanı yöntemlerini tanımlar.</t>
  </si>
  <si>
    <t>23ANT.17</t>
  </si>
  <si>
    <t>Canalis inguinalis</t>
  </si>
  <si>
    <t>Canalisinguinalis’in oluşumunu, duvarlarını ve içerisindeki yapıları açıklar.</t>
  </si>
  <si>
    <t>Fizyoloji Uygulama A-B GRUBU Histoloji Uygulama C-D GRUBU</t>
  </si>
  <si>
    <t>23FİZ.L01-23HIS.L04</t>
  </si>
  <si>
    <t>Fizyoloji: Tüm öğretim üyeleri/elemanları  Histoloji: Tüm öğretim üyeleri/elemanları</t>
  </si>
  <si>
    <t>Vücut analizi-Alt sindirim sistemi histolojisi</t>
  </si>
  <si>
    <t>Vücudumuzda bulunan yağ miktarını ve olması gereken oranlarını açıklayarak, vücut analizini öğretir.-Alt sindirim sistemi organlarının histolojik yapısını ve ayırtedici özelliklerini mikroskopta inceler ve tanır</t>
  </si>
  <si>
    <t>Fizyoloji Uygulama C-D GRUBU Histoloji Uygulama A-B GRUBU</t>
  </si>
  <si>
    <t>23ANT.18</t>
  </si>
  <si>
    <t>Periton anatomisi I</t>
  </si>
  <si>
    <t>Peritonu oluşturan zarları, içerisindeki boşlukları, ligametlerini ve çıkmazlarını açıklar.</t>
  </si>
  <si>
    <t>23ANT.19</t>
  </si>
  <si>
    <t>Periton anatomisi II</t>
  </si>
  <si>
    <t>23BYK.14</t>
  </si>
  <si>
    <t>Demir metabolizması-II</t>
  </si>
  <si>
    <t>Abdomen venleri, v. porta, abdomen bölgesindeki lenf düğümleri, abdomen kaslarını ve karın ön duvar fasciaları. Canalis inguinalis ve periton-Sindirim sistemindeki yardımcı bezlerin histolojisi</t>
  </si>
  <si>
    <t>Abdomen venleri ve portal venleri kadavra ve makette gösterip, açıklar. Abdomen bölgesindeki lenf düğümlerini maket ve kadavra üzerinde gösterip açıklar. Abdomen kaslarını ve karın ön duvar fascialarını maket ve kadavra üzerinde gösterip açıklar. Canalisinguinalis ve peritonu kadavra ve makette gösterir ve canalisinguinalis içinde bulunan anatomik oluşumları ve periton çıkmazlarını kadavra ve maket üzerinde görür.-Karaciğer, Safra kesesi ve pankreasın histolojik yapısını ve ayırtedici özelliklerini mikroskopta inceler ve tanır.</t>
  </si>
  <si>
    <t>23ANT.L04-23HIS.L05</t>
  </si>
  <si>
    <t>23DEO.01</t>
  </si>
  <si>
    <t>Hasta Hakları</t>
  </si>
  <si>
    <t>23FIZ.16</t>
  </si>
  <si>
    <t>Hipertermi</t>
  </si>
  <si>
    <t>23FIZ.17</t>
  </si>
  <si>
    <t>Hipotermi</t>
  </si>
  <si>
    <t>Fizyoloji-Mikrobiyoloji Uygulama</t>
  </si>
  <si>
    <t>1. HAFTA 4-8 ŞUBAT 2019</t>
  </si>
  <si>
    <t>Anatomi: Endokrin sistem anatomisi</t>
  </si>
  <si>
    <t xml:space="preserve">Fizyoloji: Tiroid bezi </t>
  </si>
  <si>
    <t>Mikrobiyoloji:Enterobactericeae, E.coli</t>
  </si>
  <si>
    <t>Anatomi: Böbrek anatomisi</t>
  </si>
  <si>
    <t xml:space="preserve">Fizyoloji: Tiroid hormonları  </t>
  </si>
  <si>
    <t xml:space="preserve">Histoloji: Üreter, mesane, üretra histolojisi </t>
  </si>
  <si>
    <t xml:space="preserve">Mikrobiyoloji: Shigella      </t>
  </si>
  <si>
    <t>Biyokimya: Hormonların etki mekanizma tipleri</t>
  </si>
  <si>
    <t xml:space="preserve">Histoloji: Böbreğin genel histolojik yapısı </t>
  </si>
  <si>
    <t>Anatomi: Böbrek anatomisi ve böbreküstü bezi anatomisi</t>
  </si>
  <si>
    <t xml:space="preserve">Fizyoloji: Pankreasın endokrin fonksiyonları </t>
  </si>
  <si>
    <t>Biyokimya: Hormonlarda temel kavramlar ve sınıflandırılması</t>
  </si>
  <si>
    <t>Biyofizik: Boşaltımda iyonların önemi</t>
  </si>
  <si>
    <t xml:space="preserve">Histoloji: Böbrek tübüllerinin histolojik yapısı, Böbreğin intesitisyel alan histolojisi </t>
  </si>
  <si>
    <t>Anatomi: Üreter, mesane, urethra anatomisi I</t>
  </si>
  <si>
    <t>Biyokimya: Hormonların yapısal özellikleri</t>
  </si>
  <si>
    <t>Fizyoloji: Hipotalamo-Hipofizer sistem</t>
  </si>
  <si>
    <t>Anatomi: Üreter, mesane, urethra anatomisi II</t>
  </si>
  <si>
    <t>Mikrobiyoloji Uygulama (Boğaz, balgam, dışkı, idrar ve ürogenital kültür örneklerinin alınması, ekimi ve kültürlerin değerlendirilme prensipleri)D GRUBU</t>
  </si>
  <si>
    <t xml:space="preserve">Anatomi Uygulama  (Böbrek, böbreküstü bezi, üreter, mesane, urethra) C-D GRUBU </t>
  </si>
  <si>
    <t>Fizyoloji: Hipofiz bezi ve hormonları</t>
  </si>
  <si>
    <t>Mikrobiyoloji Uygulama (Boğaz, balgam, dışkı, idrar ve ürogenital kültür örneklerinin alınması, ekimi ve kültürlerin değerlendirilme prensipleri) C GRUBU</t>
  </si>
  <si>
    <t>Mikrobiyoloji Uygulama (Boğaz, balgam, dışkı, idrar ve ürogenital kültür örneklerinin alınması, ekimi ve kültürlerin değerlendirilme prensipleri) B GRUBU</t>
  </si>
  <si>
    <t xml:space="preserve">Anatomi Uygulama  (Böbrek, böbreküstü bezi, üreter, mesane, urethra) A-B GRUBU </t>
  </si>
  <si>
    <t>Mikrobiyoloji Uygulama (Boğaz, balgam, dışkı, idrar ve ürogenital kültür örneklerinin alınması, ekimi ve kültürlerin değerlendirilme prensipleri) A GRUBU</t>
  </si>
  <si>
    <t>2. HAFTA 11-15 ŞUBAT 2019</t>
  </si>
  <si>
    <t>Anatomi: Erkek dış genital organlar I</t>
  </si>
  <si>
    <t>Mikrobiyoloji:Klebsiella</t>
  </si>
  <si>
    <t>Anatomi: Erkek dış genital organlar II</t>
  </si>
  <si>
    <t>Mikrobiyoloji: Proteus</t>
  </si>
  <si>
    <t>Histoloji: Böbrek gelişimi</t>
  </si>
  <si>
    <t>Anatomi: Erkek iç genital organlar I</t>
  </si>
  <si>
    <t xml:space="preserve">Fizyoloji: Melatonin  </t>
  </si>
  <si>
    <t>Biyokimya: Adrenal korteks hormonlarının sentez yolağı ve kontrolü</t>
  </si>
  <si>
    <t>Biyofizik: Ozmolarite ve kalsiyum iyonu</t>
  </si>
  <si>
    <t xml:space="preserve">Histoloji: Üreter, mesane, üretra gelişimi </t>
  </si>
  <si>
    <t xml:space="preserve">Anatomi: Erkek iç genital organlar II </t>
  </si>
  <si>
    <t xml:space="preserve">Fizyoloji: Pineal bez fizyolojisi </t>
  </si>
  <si>
    <t>Biyokimya: Glukokortikoidlerin etki mekanizması ve metabolizması</t>
  </si>
  <si>
    <t>MBU (Damar yolu açma, intravenöz enjeksiyon) A GRUBU</t>
  </si>
  <si>
    <t>Mikrobiyoloji Uygulama (Kan, BOS, doku ve yara örneklerinin incelenmesinde mikrobiyolojik uygulamalar ) A GRUBU</t>
  </si>
  <si>
    <t>Anatomi Uygulama (Erkek iç - dış genital organlar) C-D GRUBU  Histoloji Uygulama (Üriner sistem histolojisi) A-B GRUBU</t>
  </si>
  <si>
    <t>Mikrobiyoloji Uygulama (Kan, BOS, doku ve yara örneklerinin incelenmesinde mikrobiyolojik uygulamalar ) B GRUBU</t>
  </si>
  <si>
    <t>Mikrobiyoloji Uygulama (Kan, BOS, doku ve yara örneklerinin incelenmesinde mikrobiyolojik uygulamalar ) C GRUBU</t>
  </si>
  <si>
    <t xml:space="preserve">Anatomi Uygulama (Erkek iç - dış genital organlar) A-B GRUBU   Histoloji Uygulama (Üriner sistem histolojisi) C-D GRUBU </t>
  </si>
  <si>
    <t>Mikrobiyoloji Uygulama (Kan, BOS, doku ve yara örneklerinin incelenmesinde mikrobiyolojik uygulamalar )D GRUBU</t>
  </si>
  <si>
    <t>3. HAFTA 18-22 ŞUBAT 2019</t>
  </si>
  <si>
    <t>Anatomi: Kadın dış genital organlar I</t>
  </si>
  <si>
    <t xml:space="preserve">Fizyoloji: Glomerüler filtrasyon </t>
  </si>
  <si>
    <t>Mikrobiyoloji:Salmonella-I</t>
  </si>
  <si>
    <t>Anatomi: Kadın dış genital organlar II</t>
  </si>
  <si>
    <t xml:space="preserve">Fizyoloji: Klirens  </t>
  </si>
  <si>
    <t>Histoloji: Erkek genital sistem aksesuar bezlerin histolojisi</t>
  </si>
  <si>
    <t>Mikrobiyoloji: Salmonella-II</t>
  </si>
  <si>
    <t xml:space="preserve">Histoloji: Erkek genital sistem genel histolojik yapısı ve testis histolojisi </t>
  </si>
  <si>
    <t>Anatomi: Kadın iç genital organlar I</t>
  </si>
  <si>
    <t xml:space="preserve">Fizyoloji: Böbrek Tübülleri </t>
  </si>
  <si>
    <t>Biyofizik: Boşaltım da asit-baz dengesinin önemi</t>
  </si>
  <si>
    <t>Histoloji: Erkek genital boşaltım kanalları histolojisi</t>
  </si>
  <si>
    <t>Anatomi: Kadın iç genital organlar II</t>
  </si>
  <si>
    <t xml:space="preserve">Fizyoloji: Tübüler fonksiyon </t>
  </si>
  <si>
    <t>Fizyoloji: Vücut sıvı bölmeleri, böbrek nefron yapı ve fonksiyonları</t>
  </si>
  <si>
    <t>MBU (Damar yolu açma, intravenöz enjeksiyon) B GRUBU</t>
  </si>
  <si>
    <t xml:space="preserve">Anatomi Uygulama (Kadın iç - dış genital organlar) A-B GRUBU  Histoloji Uygulama (Erkek genitel sistem histolojisi) C-D GRUBU </t>
  </si>
  <si>
    <t>Fizyoloji: Böbrek kan akımı</t>
  </si>
  <si>
    <t xml:space="preserve">Anatomi Uygulama (Kadın iç - dış genital organlar) C-D GRUBU   Histoloji Uygulama (Erkek genitel sistem histolojisi) A-B GRUBU </t>
  </si>
  <si>
    <t>4. HAFTA 25 ŞUBAT-1 MART 2019</t>
  </si>
  <si>
    <t>Anatomi: Pelvis  arterlerii</t>
  </si>
  <si>
    <t xml:space="preserve">Fizyoloji: K, Ca, böbrek tarafından düzenlenmesi </t>
  </si>
  <si>
    <t>Mikrobiyoloji:Pseudomonas, diğer nonfermentatif Gram negatif bakteriler</t>
  </si>
  <si>
    <t>Biyokimya: Hipotalamik hormonlar</t>
  </si>
  <si>
    <t>Anatomi: Pelvis venleri</t>
  </si>
  <si>
    <t xml:space="preserve">Fizyoloji: PO4 ve Mg böbrek tarafından düzenlenmesi  </t>
  </si>
  <si>
    <t xml:space="preserve">Histoloji: Vagina ve dış genital organların histolojisi </t>
  </si>
  <si>
    <t>Mikrobiyoloji: Vibrio ve Aeromonasi</t>
  </si>
  <si>
    <t xml:space="preserve">Histoloji: Dişi genital sistem genel histolojik yapısı ve ovaryum histolojisi </t>
  </si>
  <si>
    <t>Anatomi: Pelvis lenfatikleri</t>
  </si>
  <si>
    <t xml:space="preserve">Fizyoloji: Asit-baz dengesi </t>
  </si>
  <si>
    <t>Biyokimya:Erkek cinsiyet bezi hormonlarının etki mekanizması, metabolizması ve atılımı</t>
  </si>
  <si>
    <t>Biyofizik: Asidozis ve alkolozis</t>
  </si>
  <si>
    <t>Histoloji: Tuba uterina ve uterus histolojisi</t>
  </si>
  <si>
    <t xml:space="preserve">Fizyoloji: Asidoz ve alkalozlar </t>
  </si>
  <si>
    <t>Biyokimya: Kadın cinsiyet bezi hormonlarının etki mekanizması, metabolizması ve atılımı</t>
  </si>
  <si>
    <t>Biyofizik: Tampon sistemleri</t>
  </si>
  <si>
    <t>Fizyoloji: İdrarın konsantrasyon ve dilüsyonu</t>
  </si>
  <si>
    <t>MBU (Damar yolu açma, intravenöz enjeksiyon) C GRUBU</t>
  </si>
  <si>
    <t>Anatomi Uygulama (Pelvis arter, ven, sinir, lenfatikleri ) C-D GRUBU  Histoloji Uygulama (Dişi genital sistem histolojisi) A-B GRUBU</t>
  </si>
  <si>
    <t>Fizyoloji: Miksiyon</t>
  </si>
  <si>
    <t xml:space="preserve">Anatomi Uygulama (Pelvis arter, ven, sinir, lenfatikleri ) A-B GRUBU   Histoloji Uygulama (Dişi genital sistem histolojisi) C-D GRUBU </t>
  </si>
  <si>
    <t>5. HAFTA 4 MART-8 MART 2019</t>
  </si>
  <si>
    <t>Fizyoloji: Erkek üreme sistemi fizyolojisi</t>
  </si>
  <si>
    <t xml:space="preserve">Histoloji: Hipofiz ve Epifiz Bezi Histolojisi-I </t>
  </si>
  <si>
    <t>Mikrobiyoloji:Kampilobakterler ve Helikobakterler</t>
  </si>
  <si>
    <t>Biyokimya: Kalsiyum metabolizmasını düzenleyen hormonlar-I (Parathormon (PTH))</t>
  </si>
  <si>
    <t>Anatomi: Perine anatomisi I</t>
  </si>
  <si>
    <t>Fizyoloji: Erkek üreme sistemi hormonları</t>
  </si>
  <si>
    <t>Histoloji: Hipofiz ve Epifiz Bezi Histolojisi-II ve gelişimi</t>
  </si>
  <si>
    <t>Mikrobiyoloji: Haemophiluslar ve diğer zor üreyen bakteriler</t>
  </si>
  <si>
    <t>Biyokimya: Kalsiyum metabolizmasını düzenleyen hormonlar-II (Kalsitriol ve Kalsitonin)</t>
  </si>
  <si>
    <t>Anatomi: Perine anatomisi II</t>
  </si>
  <si>
    <t>Histoloji: Erkek genital sistem gelişimi</t>
  </si>
  <si>
    <t xml:space="preserve">Fizyoloji: Dişi üreme sistemi fizyolojisi </t>
  </si>
  <si>
    <t>Biyokimya: Tiroid hormonlarının sentezi, kontrolü ve salınımı</t>
  </si>
  <si>
    <t>Biyofizik: Boşaltım ve suyun önemi</t>
  </si>
  <si>
    <t>Anatomi: Pelvis sinirleri ve plexus pudendalis</t>
  </si>
  <si>
    <t>Histoloji: Dişi genital sistem gelişimi</t>
  </si>
  <si>
    <t xml:space="preserve">Fizyoloji: Dişi üreme sistemi hormonları  </t>
  </si>
  <si>
    <t>Biyokimya: Tiroid hormonlarının  etki mekanizması, hedef dokuda etkileri, metabolizması</t>
  </si>
  <si>
    <t>Fizyoloji: GFR'nin fizyolojik dinamikleri</t>
  </si>
  <si>
    <t>MBU (Damar yolu açma, intravenöz enjeksiyon) D GRUBU</t>
  </si>
  <si>
    <t>Anatomi Uygulama (Perine bölgesi) C-D GRUBU Histoloji Uygulama (Endokrin sistem histolojisi-I) A-B GRUBU</t>
  </si>
  <si>
    <t>Fizyoloji: GFR'yi etkileyen faktörler</t>
  </si>
  <si>
    <t xml:space="preserve">Anatomi Uygulama (Perine bölgesi) A-B GRUBU Histoloji Uygulama (Endokrin sistem histolojisi-I) C-D GRUBU </t>
  </si>
  <si>
    <t>6. HAFTA 11-15 MART 2019</t>
  </si>
  <si>
    <t>Fizyoloji: Gebelik fizyolojisi</t>
  </si>
  <si>
    <t>Fizyoloji: Laktasyon</t>
  </si>
  <si>
    <t>Mikrobiyoloji: Bordetella</t>
  </si>
  <si>
    <t>Biyokimya: Yağ dokusu biyokimyası (biyosentetik ve katabolik yolakları)</t>
  </si>
  <si>
    <t>Histoloji: Tiroid ve Paratiroid bezi histolojisi ve gelişimi</t>
  </si>
  <si>
    <t>Fizyoloji: Fetal fizyoloji</t>
  </si>
  <si>
    <t>Mikrobiyoloji: Francisella, Biyoterörizm</t>
  </si>
  <si>
    <t>Biyokimya: Endokrin organ olarak yağ doku</t>
  </si>
  <si>
    <t>Histoloji: Adrenal bez histolojisi ve gelişimi</t>
  </si>
  <si>
    <t xml:space="preserve">Fizyoloji: Neonatal Fizyoloji </t>
  </si>
  <si>
    <t>Mikrobiyoloji: Legionella</t>
  </si>
  <si>
    <t>Biyokimya: Biyojen aminler ve eikosanoidler</t>
  </si>
  <si>
    <t xml:space="preserve">Fizyoloji Uygulama (Asit-Baz titrasyonu) C-D GRUBU </t>
  </si>
  <si>
    <t xml:space="preserve">Anatomi Uygulama (Genel Tekrar) A-B GRUBU  Histoloji Uygulama (Endokrin sistem histolojisi-II) C-D GRUBU </t>
  </si>
  <si>
    <t xml:space="preserve">Fizyoloji Uygulama (Asit-Baz titrasyonu) A-B GRUBU </t>
  </si>
  <si>
    <t xml:space="preserve">Anatomi Uygulama (Genel Tekrar) C-D GRUBU   Histoloji Uygulama (Endokrin sistem histolojisi-II)A-B GRUBU  </t>
  </si>
  <si>
    <t>7. HAFTA (SINAV HAFTASI) 18-22 MART 2019</t>
  </si>
  <si>
    <t>24ANT.01</t>
  </si>
  <si>
    <t>Endokrin sistem anatomisi</t>
  </si>
  <si>
    <t>24ANT.02</t>
  </si>
  <si>
    <t>Böbrek anatomisi</t>
  </si>
  <si>
    <t>Böbreğin anatomik yapılarını, işlevlerini, vaskülarizasyonunu ve innervasyonunu açıklar.</t>
  </si>
  <si>
    <t>24HIS.01</t>
  </si>
  <si>
    <t>Böbreğin genel histolojik yapısı</t>
  </si>
  <si>
    <t>Böbreğin genel histolojik yapısını öğrenir ve açıklar</t>
  </si>
  <si>
    <t>24HIS.02</t>
  </si>
  <si>
    <t>Böbrek tübüllerinin histolojik yapısı, böbreğin intesitisyel alan histolojisi</t>
  </si>
  <si>
    <t>Böbrek tübüllerinin ve böbreğin interstisiyel alanının histolojik yapısını öğrenir ve açıklar</t>
  </si>
  <si>
    <t>24FIZ.01</t>
  </si>
  <si>
    <t>Hipotalamo-Hipofizer sistem</t>
  </si>
  <si>
    <t>Hipotalamo-hipofizer sistem hakkında bilgi sahibi olur.</t>
  </si>
  <si>
    <t>24FIZ.02</t>
  </si>
  <si>
    <t>Hipofiz bezi ve hormonları</t>
  </si>
  <si>
    <t>Hipofiz bezi ve hormonlarını sayar. Yapısal özelliklerini, sentez ve metabolizmalarını, etki mekanizmalarını ve etki yerlerini kavrar.</t>
  </si>
  <si>
    <t>4 Şubat Pazartesi</t>
  </si>
  <si>
    <t>5 Şubat Salı</t>
  </si>
  <si>
    <t>24FIZ.03</t>
  </si>
  <si>
    <t xml:space="preserve">Tiroid bezi </t>
  </si>
  <si>
    <t>Tiroid bezi hakkında bilgi sahibi olur.</t>
  </si>
  <si>
    <t>24FIZ.04</t>
  </si>
  <si>
    <t>Tiroid hormonları</t>
  </si>
  <si>
    <t>Tiroid bezi hormonlarını ve etki mekanizmalarını öğrenir.</t>
  </si>
  <si>
    <t>24ANT.03</t>
  </si>
  <si>
    <t>Böbrek anatomisi ve böbreküstü bezi anatomisi</t>
  </si>
  <si>
    <t>Böbreküstü bezinin anatomik yapısını öğrenir.</t>
  </si>
  <si>
    <t>24ANT.04</t>
  </si>
  <si>
    <t>Üreter, mesane, urethra anatomisi I</t>
  </si>
  <si>
    <t>Üreter, mesane, urethra anatomisini öğrenip bu yapıların darlıklarını, çaprazlamalarını, komşuluklarını, vaskülarizasyonunu ve innervasyonunu açıklar.</t>
  </si>
  <si>
    <t>24ANT.05</t>
  </si>
  <si>
    <t>Üreter, mesane, urethra anatomisi II</t>
  </si>
  <si>
    <t>6 Şubat Çarşamba</t>
  </si>
  <si>
    <t>24HIS.03</t>
  </si>
  <si>
    <t>Üreter, mesane, üretra histolojisi</t>
  </si>
  <si>
    <t>Üreter, mesane, üretranın histolojik yapısını öğrenir ve açıklar</t>
  </si>
  <si>
    <t>24FIZ.05</t>
  </si>
  <si>
    <t>Pankreasın endokrin fonksiyonları</t>
  </si>
  <si>
    <t>Pankreastan salgılanan salgıların özelliklerini, fonksiyonlarını, düzenlenmesini kavrar.</t>
  </si>
  <si>
    <t>24FIZ.06</t>
  </si>
  <si>
    <t>Pankreas hormonları</t>
  </si>
  <si>
    <t>Pankreatik hormonlarının mekanizmasını ve fizyolojik önemini kavrar.</t>
  </si>
  <si>
    <t>24MIK.L01</t>
  </si>
  <si>
    <t>Boğaz, balgam, dışkı, idrar ve ürogenital kültür örneklerinin alınması, ekimi ve kültürlerin değerlendirilme prensipleri</t>
  </si>
  <si>
    <t xml:space="preserve">Boğaz, balgam, dışkı, idrar ve ürogenital kültür örneklerinin alınması, ekilmesi ve değerlendirilmesi sırasında uyulması gereken kuralları listeler, açıklar ve uygular. </t>
  </si>
  <si>
    <t>24MIK.L02</t>
  </si>
  <si>
    <t>24MIK.01</t>
  </si>
  <si>
    <t>Enterobactericeae, E.coli</t>
  </si>
  <si>
    <t>Enterobactericeae ailesinin genel özelliklerini, aile içindeki bakteri cinslerini ve türlerini bilir ve sınıflandırabilir.Escherichia cinsi bakterilerin genel özelliklerini, türlerini,çeşitli tiplerini, identifikasyon özelliklerini,yaptığı hastalıkları, tanı ve tedavi yöntemlerini ve korunma yollarını tanımlar, bilir ve sınıflandırır.</t>
  </si>
  <si>
    <t>24MIK.02</t>
  </si>
  <si>
    <t xml:space="preserve">Shigella      </t>
  </si>
  <si>
    <t>Shigella cinsi bakterilerin genel özelliklerini, türlerini, çeşitli tiplerini, identifikasyon özelliklerini,yaptığı hastalıkları, tanı ve tedavi yöntemlerini ve korunma yollarını tanımlar, bilir ve sınıflandırır.</t>
  </si>
  <si>
    <t>24BYK.01</t>
  </si>
  <si>
    <t>Hormonlarda temel kavramlar ve sınıflandırılması</t>
  </si>
  <si>
    <t>Hedef hücre, reseptör kavramlarını, hormonların sınıflandırılmasını bilir.</t>
  </si>
  <si>
    <t>24BYK.02</t>
  </si>
  <si>
    <t>Hormonların yapısal özellikleri</t>
  </si>
  <si>
    <t>Hormonların yapılarını ve yapıya göre sınıfsal özelliklerini kavrar.</t>
  </si>
  <si>
    <t>24ANT.L01</t>
  </si>
  <si>
    <t>Anatomi : Dr. Soner ALBAY, Dr. Yadigar YAŞAR, Dr. Ahmet DURSUN</t>
  </si>
  <si>
    <t>Böbrek, böbreküstü bezi, üreter, mesane, urethra</t>
  </si>
  <si>
    <t>Endokrin organlar, böbrek, böbreküstü bezi, üreter, mesane, urethra yapılarını maket ve kadavra üzerinden inceler.</t>
  </si>
  <si>
    <t>Endokrin organların yapılarını, işlevlerini, vaskülarizasyonunu ve innervasyonunu açıklar.</t>
  </si>
  <si>
    <t>7 Şubat Perşembe</t>
  </si>
  <si>
    <t>8 Şubat Cuma</t>
  </si>
  <si>
    <t>24BYK.03</t>
  </si>
  <si>
    <t>Hormonların etki mekanizma tipleri</t>
  </si>
  <si>
    <t>Hücredeki sinyal molekülleri ve çeşitli hormonların etki mekanizmalarının temel prensiplerini bilir</t>
  </si>
  <si>
    <t>24BYK.04</t>
  </si>
  <si>
    <t xml:space="preserve">Hormon reseptör yapıları </t>
  </si>
  <si>
    <t>Hormon reseptörlerinin yapılarını ve yapıya göre sınıfsal özelliklerini kavrar.</t>
  </si>
  <si>
    <t>24BYF.01</t>
  </si>
  <si>
    <t>Boşaltımda iyonların önemi</t>
  </si>
  <si>
    <t>24BYF.02</t>
  </si>
  <si>
    <t>24ANT.06</t>
  </si>
  <si>
    <t>Erkek dış genital organlar I</t>
  </si>
  <si>
    <t>Erkek dış genital organların anatomik yapısını, vaskülarizasyonunu, innervasyonunu öğrenir.</t>
  </si>
  <si>
    <t>24ANT.07</t>
  </si>
  <si>
    <t>Erkek dış genital organlar II</t>
  </si>
  <si>
    <t>24HIS.04</t>
  </si>
  <si>
    <t>Böbrek gelişimi</t>
  </si>
  <si>
    <t>Böbreğin embriyolojik temelini öğrenir ve gelişim süreçlerini sırası ile sayar.</t>
  </si>
  <si>
    <t>24HIS.05</t>
  </si>
  <si>
    <t>Üreter, mesane, üretra gelişimi</t>
  </si>
  <si>
    <t>Üreter, mesane, üretranın embriyolojik temelini öğrenir ve gelişim süreçlerini sırası ile sayar.</t>
  </si>
  <si>
    <t>24FIZ.07</t>
  </si>
  <si>
    <t xml:space="preserve">Ca metabolizması </t>
  </si>
  <si>
    <t>Kalsiyum metabolizmasını açıklayabilir.</t>
  </si>
  <si>
    <t>24FIZ.08</t>
  </si>
  <si>
    <t xml:space="preserve">Ca metabolizması (PTH, Kalsitonin ve D vitamini) </t>
  </si>
  <si>
    <t>Kalsiyum metabolizması ve PTH, Kalsitonin ve D vitaminiyle ilişkisini açıklar.</t>
  </si>
  <si>
    <t>24FIZ.09</t>
  </si>
  <si>
    <t>Adrenal korteks hormonları</t>
  </si>
  <si>
    <t>Adrenal korteks hormonlarının yapısal özelliklerini, sentez ve metabolizmalarını, etki mekanizmalarını ve etki yerlerini kavrar.</t>
  </si>
  <si>
    <t>24FIZ.10</t>
  </si>
  <si>
    <t>Adrenal medulla hormonları</t>
  </si>
  <si>
    <t>Adrenal medulla hormonlarının yapısal özelliklerini, sentez ve metabolizmalarını, etki mekanizmalarını ve etki yerlerini kavrar.</t>
  </si>
  <si>
    <t>11 Şubat Pazartesi</t>
  </si>
  <si>
    <t>24ANT.08</t>
  </si>
  <si>
    <t>Erkek iç genital organlar I</t>
  </si>
  <si>
    <t>Erkek iç genital organların anatomik yapısını, vaskülarizasyonunu, innervasyonunu öğrenir.</t>
  </si>
  <si>
    <t>24ANT.09</t>
  </si>
  <si>
    <t>Erkek iç genital organlar II</t>
  </si>
  <si>
    <t>24MBU.L01</t>
  </si>
  <si>
    <t>Damar yolu açma, intravenöz enjeksiyon</t>
  </si>
  <si>
    <t>Damar yolu açma ve intravenöz  enjeksiyon  yapma becerilerinin temel uygulama basamaklarını öğrenir ve yapar</t>
  </si>
  <si>
    <t>24MBU.L02</t>
  </si>
  <si>
    <t>12 Şubat Salı</t>
  </si>
  <si>
    <t>Mesleki ve iletişim Becerileri A Grubu</t>
  </si>
  <si>
    <t>24FIZ.11</t>
  </si>
  <si>
    <t xml:space="preserve">Melatonin </t>
  </si>
  <si>
    <t>Melatonin hormonunun salgı yeri ve fizyolojik önemini öğrenir.</t>
  </si>
  <si>
    <t>24FIZ.12</t>
  </si>
  <si>
    <t>Pineal bez fizyolojisi</t>
  </si>
  <si>
    <t>Pineal bezin fizyolojik önemini kavrar.</t>
  </si>
  <si>
    <t xml:space="preserve">Kan, BOS, doku ve yara örneklerinin incelenmesinde mikrobiyolojik uygulamalar </t>
  </si>
  <si>
    <t>Kan, BOS, doku ve yara örneklerinin alınması, ekilmesi ve değerlendirilmesi sırasında uyulması gereken kuralları listeler, açıklar ve uygular.</t>
  </si>
  <si>
    <t>13 Şubat Çarşamba</t>
  </si>
  <si>
    <t>14 Şubat Perşembe</t>
  </si>
  <si>
    <t>24MIK.03</t>
  </si>
  <si>
    <t>Klebsiella</t>
  </si>
  <si>
    <t>Klebsiella cinsi bakterilerin genel özelliklerini, türlerini, çeşitli tiplerini, identifikasyon özelliklerini,yaptığı hastalıkları, tanı ve tedavi yöntemlerini ve korunma yollarını tanımlar, bilir ve sınıflandırır.</t>
  </si>
  <si>
    <t>24MIK.04</t>
  </si>
  <si>
    <t>Proteus</t>
  </si>
  <si>
    <t>Proteus cinsi bakterilerin genel özelliklerini, türlerini, çeşitli tiplerini, identifikasyon özelliklerini,yaptığı hastalıkları, tanı ve tedavi yöntemlerini ve korunma yollarını tanımlar, bilir ve sınıflandırır.</t>
  </si>
  <si>
    <t>24BYK.05</t>
  </si>
  <si>
    <t>Hipotalamik hormonlar</t>
  </si>
  <si>
    <t>Hipotalamus hormonlarını, salınımını düzenleyen faktörleri ve etkilerini kavrar.</t>
  </si>
  <si>
    <t>24BYK.06</t>
  </si>
  <si>
    <t>Pituiter hormonlar</t>
  </si>
  <si>
    <t>Hipofiz hormonlarını, salınımını düzenleyen faktörleri ve etkilerini kavrar.</t>
  </si>
  <si>
    <t>24ANT.L02-24HIS.L01</t>
  </si>
  <si>
    <t>Erkek iç - dış genita-Üriner sistem histolojisi</t>
  </si>
  <si>
    <t>Erkek iç - dış genital yapıları maket ve kadavra üzerinde inceler.-Üriner sistem organlarının histolojik yapısını ve ayırtedici özelliklerini mikroskopta inceler ve tanır</t>
  </si>
  <si>
    <t>24BYK.07</t>
  </si>
  <si>
    <t>Adrenal korteks hormonlarının sentez yolağı ve kontrolü</t>
  </si>
  <si>
    <t>Adrenal bez korteks hormonlarının hangileri olduğunu, sentez kaynağı, yolağı, sorumlu enzimlerin hangileri olduğunu söyler.</t>
  </si>
  <si>
    <t>24BYK.08</t>
  </si>
  <si>
    <t>Glukokortikoidlerin etki mekanizması ve metabolizması</t>
  </si>
  <si>
    <t>Glukokortikoidlerin vücutta sentezinin uyarılması, hedef dokuları, bu dokularda yarattığı temel etkileri açıklar.</t>
  </si>
  <si>
    <t>24BYF.03</t>
  </si>
  <si>
    <t>Ozmolarite ve kalsiyum iyonu</t>
  </si>
  <si>
    <t>24BYF.04</t>
  </si>
  <si>
    <t>15 Şubat Cuma</t>
  </si>
  <si>
    <t>Biyokimya: Pituiter hormonları</t>
  </si>
  <si>
    <t>24ANT.10</t>
  </si>
  <si>
    <t>Kadın dış genital organlar I</t>
  </si>
  <si>
    <t>Kadın dış genital organların anatomik yapısını, vaskülarizasyonunu, innervasyonunu öğrenir.</t>
  </si>
  <si>
    <t>24ANT.11</t>
  </si>
  <si>
    <t>Kadın dış genital organlar II</t>
  </si>
  <si>
    <t>24HIS.06</t>
  </si>
  <si>
    <t>Erkek genital sistem genel histolojik yapısı ve testis histolojisi</t>
  </si>
  <si>
    <t>Erkek genitel sistemin genel histolojik yapısını öğrenir ve açıklar. Testisin histolojik yapısını öğrenir ve açıklar</t>
  </si>
  <si>
    <t>24HIS.07</t>
  </si>
  <si>
    <t>Erkek genital boşaltım kanalları histolojisi</t>
  </si>
  <si>
    <t>Erkek genitel boşaltım kanallarının histolojik yapısını öğrenir ve açıklar.</t>
  </si>
  <si>
    <t>24FIZ.13</t>
  </si>
  <si>
    <t>Vücut sıvı bölmeleri, böbrek nefron yapı ve fonksiyonları</t>
  </si>
  <si>
    <t>Vücut sıvı bölmeleri, bileşimlerini öğrenir. Nefronun tanımını yapar.  Yapı ve fonksiyonlarını tanımlayabilir.</t>
  </si>
  <si>
    <t>24FIZ.14</t>
  </si>
  <si>
    <t>Böbrek kan akımı</t>
  </si>
  <si>
    <t>Böbrek dolaşımının hemodinamik özelliklerini ve bu özelliklerin fonksiyonel önemini kavrar.</t>
  </si>
  <si>
    <t>18 Şubat Pazartesi</t>
  </si>
  <si>
    <t>24FIZ.15</t>
  </si>
  <si>
    <t>Glomerüler filtrasyon</t>
  </si>
  <si>
    <t>Böbreklerde idrar oluşumunda glomerüler flitrasyonun mekanizmasını açıklayabilir.</t>
  </si>
  <si>
    <t>24FIZ.16</t>
  </si>
  <si>
    <t>Klirens</t>
  </si>
  <si>
    <t>Klirens kavramı ve böbrek fonksiyonlarının ölçümünde kullanımını öğrenebilir.</t>
  </si>
  <si>
    <t>24ANT.12</t>
  </si>
  <si>
    <t>Kadın iç genital organlar I</t>
  </si>
  <si>
    <t>Kadın iç genital organların anatomik yapısını, vaskülarizasyonunu, innervasyonunu öğrenir.</t>
  </si>
  <si>
    <t>24ANT.13</t>
  </si>
  <si>
    <t>Kadın iç genital organlar II</t>
  </si>
  <si>
    <t>Mesleki ve iletişim Becerileri B Grubu</t>
  </si>
  <si>
    <t>19 Şubat Salı</t>
  </si>
  <si>
    <t>24HIS.08</t>
  </si>
  <si>
    <t>Erkek genital sistem aksesuar bezlerin histolojisi</t>
  </si>
  <si>
    <t>Erkek genital sistemine ait aksesuar bezlerin histolojik yapısını öğrenir ve açıklar.</t>
  </si>
  <si>
    <t>24FIZ.17</t>
  </si>
  <si>
    <t>Böbrek Tübülleri</t>
  </si>
  <si>
    <t>Böbrek tübüllerinin yapı ve işlevi hakkında bilgi sahibidir.</t>
  </si>
  <si>
    <t>24FIZ.18</t>
  </si>
  <si>
    <t>Tübüler fonksiyon</t>
  </si>
  <si>
    <t>Böbrek tübülleri boyunca etkili olan reabsorbsiyon ve sekresyon mekanizmalarını ve idrar oluşumunu kavrar.</t>
  </si>
  <si>
    <t>20 Şubat Çarşamba</t>
  </si>
  <si>
    <t>21 Şubat Perşembe</t>
  </si>
  <si>
    <t>24MIK.05</t>
  </si>
  <si>
    <t>Salmonella-I</t>
  </si>
  <si>
    <t>Salmonella cinsi bakterilerin genel özelliklerini, türlerini, çeşitli tiplerini, identifikasyon özelliklerini,yaptığı hastalıkları, tanı ve tedavi yöntemlerini ve korunma yollarını tanımlar, bilir ve sınıflandırır.</t>
  </si>
  <si>
    <t>24MIK.06</t>
  </si>
  <si>
    <t>Salmonella-II</t>
  </si>
  <si>
    <t>24BYK.09</t>
  </si>
  <si>
    <t xml:space="preserve">Mineralokortikoidlerin etki mekanizması ve metabolizması </t>
  </si>
  <si>
    <t>Minerolokortikoidlerin vücutta sentezini uyaran faktörleri, hedef dokuları, etki mekanizmasını ve metabolizmasını açıklar.</t>
  </si>
  <si>
    <t>24BYK.10</t>
  </si>
  <si>
    <t xml:space="preserve">Androjenlerin etki mekanizması ve metabolizması </t>
  </si>
  <si>
    <t>Adrenal kortex kaynaklı androjenlerin sentezinin kontrolü, hedef dokuları, etki mekanizması ve metabolizmasını açıklar.</t>
  </si>
  <si>
    <t>24ANT.L03-24HIS.L02</t>
  </si>
  <si>
    <t>Kadın iç - dış genital yapıları maket ve kadavra üzerinde inceler.-Erkek genital sistem organlarının histolojik yapısını ve ayırtedici özelliklerini mikroskopta inceler ve tanır</t>
  </si>
  <si>
    <t>Anatomi Uygulama C-D GRUBU Histoloji Uygulama A-B  GRUBU</t>
  </si>
  <si>
    <t>24BYK.11</t>
  </si>
  <si>
    <t>Adrenal medulla hormonlarının sentez yolağı ve kontrolü</t>
  </si>
  <si>
    <t>Adrenalin ve noradrenalin sentezinde yer alan biyomolekül ve enzim ve koenzimleri bilir.</t>
  </si>
  <si>
    <t>24BYK.12</t>
  </si>
  <si>
    <t>Adrenal medulla hormonlarının etki mekanizması ve metabolizması</t>
  </si>
  <si>
    <t>Adrenal medulla hormonlarının reseptör tiplerine göre etkilerini, yıkım mekanizmaları ve yıkım ürünlerini bilir.</t>
  </si>
  <si>
    <t>24BYF.05</t>
  </si>
  <si>
    <t>Boşaltım da asit-baz dengesinin önemi</t>
  </si>
  <si>
    <t>24BYF.06</t>
  </si>
  <si>
    <t>22 Şubat Cuma</t>
  </si>
  <si>
    <t>24ANT.14</t>
  </si>
  <si>
    <t>Pelvis  arterleri</t>
  </si>
  <si>
    <t>Pelvis arterlerinin anatomik isimlerini ve besledikleri yapıları anlatır.</t>
  </si>
  <si>
    <t>24ANT.15</t>
  </si>
  <si>
    <t>Pelvis venleri</t>
  </si>
  <si>
    <t>Pelvisvenlerinin anatomik isimlerini ve drene ettiği bölgeleri anlatır.</t>
  </si>
  <si>
    <t>24HIS.09</t>
  </si>
  <si>
    <t>Dişi genital sistem genel histolojik yapısı ve ovaryum histolojisi</t>
  </si>
  <si>
    <t>Dişi genital sistemin genel histolojik yapısını öğrenir ve açıklar. Ovaryumun histolojik yapısını öğrenir ve açıklar.</t>
  </si>
  <si>
    <t>24HIS.10</t>
  </si>
  <si>
    <t>Tuba uterina ve uterus histolojisi</t>
  </si>
  <si>
    <t>Tuba uterina ve uterusun histolojik yapısını öğrenir ve açıklar.</t>
  </si>
  <si>
    <t>24FIZ.19</t>
  </si>
  <si>
    <t>İdrarın konsantrasyon ve dilüsyonu</t>
  </si>
  <si>
    <t>İdrarın konsantre edilmesinde zıt akım mekanizmasının özelliklerini açıklayabilir.</t>
  </si>
  <si>
    <t>24FIZ.20</t>
  </si>
  <si>
    <t>Miksiyon</t>
  </si>
  <si>
    <t>Miksiyonun fonsiyonel mekanizmalarını öğrenir.</t>
  </si>
  <si>
    <t>25 Şubat Pazartesi</t>
  </si>
  <si>
    <t>24FIZ.21</t>
  </si>
  <si>
    <t>K, Ca, böbrek tarafından düzenlenmesi</t>
  </si>
  <si>
    <t>Potasyum ve kalsiyumun böbrekler tarafından düzenlenme mekanizmasını anlatabilir.</t>
  </si>
  <si>
    <t>24FIZ.22</t>
  </si>
  <si>
    <t>PO4 ve Mg böbrek tarafından düzenlenmesi</t>
  </si>
  <si>
    <t>PO4 ve Mg’un böbrekler tarafından düzenlenme mekanizmasını anlatabilir.</t>
  </si>
  <si>
    <t>24ANT.16</t>
  </si>
  <si>
    <t>Pelvis lenfatikleri</t>
  </si>
  <si>
    <t>Pelvis lenf drenajının hangi lenf nodlarına hangi lenf kanallarıyla drene olduğunu öğrenir.</t>
  </si>
  <si>
    <t>Mesleki ve iletişim Becerileri C Grubu</t>
  </si>
  <si>
    <t>26 Şubat Salı</t>
  </si>
  <si>
    <t>27 Şubat Çarşamba</t>
  </si>
  <si>
    <t>24HIS.11</t>
  </si>
  <si>
    <t>Vagina ve dış genital organların histolojisi</t>
  </si>
  <si>
    <t>Vajina ve dış genital organların histolojik yapısını öğrenir ve açıklar</t>
  </si>
  <si>
    <t>24FIZ.23</t>
  </si>
  <si>
    <t>Asit-baz dengesi</t>
  </si>
  <si>
    <t>Asit-Baz dengesinin sağlanmasında böbreklerin rolünü açıklayabilir.</t>
  </si>
  <si>
    <t>24FIZ.24</t>
  </si>
  <si>
    <t>Asidoz ve alkalozlar</t>
  </si>
  <si>
    <t>Asidoz ve alkaloz çeşitlerini söyleyebilir.</t>
  </si>
  <si>
    <t>24MIK.07</t>
  </si>
  <si>
    <t>Pseudomonas, diğer nonfermentatif Gram negatif bakteriler</t>
  </si>
  <si>
    <t>Pseudomonas ve diğer nonfermentatif cinsi bakterilerin genel özelliklerini, türlerini, çeşitli tiplerini, identifikasyon özelliklerini,yaptığı hastalıkları, tanı ve tedavi yöntemlerini ve korunma yollarını tanımlar, bilir ve sınıflandırır.</t>
  </si>
  <si>
    <t>24MIK.08</t>
  </si>
  <si>
    <t>Vibrio ve Aeromonas</t>
  </si>
  <si>
    <t>Vibrio ve Aeromonas cinsi bakterilerin genel özelliklerini, türlerini, çeşitlitiplerini, identifikasyon özelliklerini,yaptığı hastalıkları, tanı ve tedavi yöntemlerini ve korunma yollarını tanımlar, bilir ve sınıflandırır.</t>
  </si>
  <si>
    <t>24BYK.13</t>
  </si>
  <si>
    <t>Erkek cinsiyet bezi hormonlarının genel özellikleri</t>
  </si>
  <si>
    <t>Erkek gonad hormonlarının sentezi ve genel özelliklerini bilir.</t>
  </si>
  <si>
    <t>24BYK.14</t>
  </si>
  <si>
    <t>Kadın cinsiyet bezi hormonlarının genel özellikleri</t>
  </si>
  <si>
    <t>Kadın gonad hormonlarının sentezi ve genel özelliklerini bilir.</t>
  </si>
  <si>
    <t>24ANT.L04-24HIS.L03</t>
  </si>
  <si>
    <t>Anatomi Uygulama A-B GRUBU Histoloji Uygulama C-D  GRUBU</t>
  </si>
  <si>
    <t>28 Şubat Perşembe</t>
  </si>
  <si>
    <t>24BYK.15</t>
  </si>
  <si>
    <t>Erkek cinsiyet bezi hormonlarının etki mekanizması, metabolizması ve atılımı</t>
  </si>
  <si>
    <t>Erkek gonad hormonlarının etkilerini, yıkılımını ve yıkılım ürünlerini bilir.</t>
  </si>
  <si>
    <t>24BYK.16</t>
  </si>
  <si>
    <t>Kadın cinsiyet bezi hormonlarının etki mekanizması, metabolizması ve atılımı</t>
  </si>
  <si>
    <t>Kadın gonad hormonlarının etkilerini, yıkılımını ve yıkılım ürünlerini bilir.</t>
  </si>
  <si>
    <t>24BYF.07</t>
  </si>
  <si>
    <t>Asidozis ve alkolozis</t>
  </si>
  <si>
    <t>24BYF.08</t>
  </si>
  <si>
    <t>Tampon sistemleri</t>
  </si>
  <si>
    <t>1 Mart Cuma</t>
  </si>
  <si>
    <t>24ANT.17</t>
  </si>
  <si>
    <t>Perine anatomisi ı</t>
  </si>
  <si>
    <t>Perine bölgesi kasları ve fascia’larını açıklar.</t>
  </si>
  <si>
    <t>24ANT.18</t>
  </si>
  <si>
    <t>Perine anatomisi ıı</t>
  </si>
  <si>
    <t>24ANT.19</t>
  </si>
  <si>
    <t>Pelvis sinirleri ve plexus pudendalis</t>
  </si>
  <si>
    <t>Pelvis sinirlerinin ve plexuspudendusun hangi segmentlerden köken aldığını, innerve ettiği yapıları, duyusunu aldığı bölgeleri açıklar.</t>
  </si>
  <si>
    <t>24FIZ.25</t>
  </si>
  <si>
    <t>Erkek üreme sistemi fizyolojisi</t>
  </si>
  <si>
    <t>Erkek üreme sisteminin fonksiyonel anatomisini belirtebilir. Erkek üreme fonksiyonunun düzenlenme mekanizmalarını kavrar.</t>
  </si>
  <si>
    <t>24FIZ.26</t>
  </si>
  <si>
    <t>Erkek üreme sistemi hormonları</t>
  </si>
  <si>
    <t xml:space="preserve">Üreme fonksiyonunun kazanılması sürecinde erkekte ortaya çıkan hormonal değişimleri ve bu değişimlerin sonuçlarını kavrar. </t>
  </si>
  <si>
    <t>GFR'nin fizyolojik dinamikleri</t>
  </si>
  <si>
    <t>DR. ASLANKOÇ</t>
  </si>
  <si>
    <t>GFR'yi etkileyen faktörler</t>
  </si>
  <si>
    <t>24FIZ.27</t>
  </si>
  <si>
    <t>24FIZ.28</t>
  </si>
  <si>
    <t>4 Mart Pazartesi</t>
  </si>
  <si>
    <t>5 Mart Salı</t>
  </si>
  <si>
    <t>24HIS.12</t>
  </si>
  <si>
    <t>Erkek genital sistem gelişimi</t>
  </si>
  <si>
    <t>Erkek genital sistemi oluşturan yapıların embriyolojik temelini öğrenir ve gelişim süreçlerini sırası ile sayar.</t>
  </si>
  <si>
    <t>24HIS.13</t>
  </si>
  <si>
    <t>Dişi genital sistem gelişimi</t>
  </si>
  <si>
    <t>Dişi genital sistemi oluşturan yapıların embriyolojik temelini öğrenir ve gelişim süreçlerini sırası ile sayar.</t>
  </si>
  <si>
    <t>Mesleki ve iletişim Becerileri D Grubu</t>
  </si>
  <si>
    <t>6 Mart Çarşamba</t>
  </si>
  <si>
    <t>24HIS.14</t>
  </si>
  <si>
    <t>Hipofiz ve Epifiz bezi histolojisi-I</t>
  </si>
  <si>
    <t>Hipofiz ve Epifiz bezinin histolojik yapısını öğrenir ve açıklar</t>
  </si>
  <si>
    <t>24HIS.15</t>
  </si>
  <si>
    <t>Hipofiz ve Epifiz bezi histolojisi-II ve gelişimi</t>
  </si>
  <si>
    <t>Hipofiz ve Epifiz bezinin histolojik yapısını öğrenir ve açıklar. Hipofiz ve Epifiz bezinin embriyolojik temelini ve gelişim süreçlerini öğrenir.</t>
  </si>
  <si>
    <t>24FIZ.29</t>
  </si>
  <si>
    <t>Dişi üreme sistemi fizyolojisi</t>
  </si>
  <si>
    <t>Dişi üreme sisteminin fonksiyonel anatomisini belirtebilir. Dişi üreme fonksiyonunun düzenlenme mekanizmalarını kavrar.</t>
  </si>
  <si>
    <t>24FIZ.30</t>
  </si>
  <si>
    <t>Dişi üreme sistemi hormonları</t>
  </si>
  <si>
    <t>Üreme fonksiyonunun kazanılması sürecinde dişide ortaya çıkan hormonal değişimleri ve bu değişimlerin sonuçlarını kavrar.</t>
  </si>
  <si>
    <t>7 Mart Perşembe</t>
  </si>
  <si>
    <t>24MIK.09</t>
  </si>
  <si>
    <t>Kampilobakterler ve Helikobakterler</t>
  </si>
  <si>
    <t>Kampilobakter ve Helikobakter cinsi bakterilerin genel özelliklerini, türlerini, çeşitli tiplerini, identifikasyon özelliklerini,yaptığı hastalıkları, tanı ve tedavi yöntemlerini ve korunma yollarını tanımlar, bilir ve sınıflandırır.</t>
  </si>
  <si>
    <t>24MIK.10</t>
  </si>
  <si>
    <t>Haemophiluslar ve diğer zor üreyen bakteriler</t>
  </si>
  <si>
    <t>Dr. M. Cem ŞİRİN</t>
  </si>
  <si>
    <t xml:space="preserve">Haemophilus cinsi bakterilerin ve diğer zor üreyen bakterilerin genel özelliklerini, türlerini, çeşitli tiplerini, identifikasyon özelliklerini, yaptığı hastalıkları, tanı ve tedavi yöntemlerini ve korunma yollarını tanımlar, bilir ve sınıflandırır. </t>
  </si>
  <si>
    <t>24BYK.17</t>
  </si>
  <si>
    <t>Tiroid hormonlarının sentezi, kontrolü ve salınımı</t>
  </si>
  <si>
    <t>Tiroid hormonunun sentezlendiği doku, sentez yolağı, sentezini uyaran ve baskılayan faktörleri söyler.</t>
  </si>
  <si>
    <t>24BYK.18</t>
  </si>
  <si>
    <t>Tiroid hormonlarının  etki mekanizması, hedef dokuda etkileri, metabolizması</t>
  </si>
  <si>
    <t>Tiroid hormonunun hedef dokularını ve bu dokularda etki mekanizmasını ve metabolizmasını açıklar.  Tiroid hormonunun normal seviyesinin altında ya da üstünde salındığında insan organizmasının buna cevabını değerlendirir.</t>
  </si>
  <si>
    <t>Pelvis arter, ven, sinir, lenfatikleri-Dişi genital sistem histolojisi</t>
  </si>
  <si>
    <t>Pelvis arter, ven, sinir, lenfatiklerini yapılarını maket ve kadavra üzerinde inceler..-Dişi genital sistem organlarının histolojik yapısını ve ayırtedici özelliklerini mikroskopta inceler ve tanır</t>
  </si>
  <si>
    <t>24ANT.L05-24HIS.L04</t>
  </si>
  <si>
    <t>Perine bölgesi kasları-Endokrin sistem histolojisi-I</t>
  </si>
  <si>
    <t>Perine bölgesi kaslarını maket ve kadavra üzerinden inceler.-Endokrin sistem organlarının histolojik yapısını ve ayırtedici özelliklerini mikroskopta inceler ve tanır</t>
  </si>
  <si>
    <t>24BYK.19</t>
  </si>
  <si>
    <t>Kalsiyum metabolizmasını düzenleyen hormonlar-I (Parathormon (PTH))</t>
  </si>
  <si>
    <t>Kalsiyum metabolizmasında rol alan hormonları, bu hormonların hangi doku ya da organlardan hangi koşullarda salındığını açıklar. Parathormon sentez yolağı, salınımını ve metabolizmasını açıklar. Hedef dokularını ve bu dokulardaki etkilerini anlatır.Parathormonun normalin üstünde ya da altında salındığı koşullarda vücudun cevabını değerlendirir.</t>
  </si>
  <si>
    <t>24BYK.20</t>
  </si>
  <si>
    <t>Kalsiyum metabolizmasını düzenleyen hormonlar-II (Kalsitriol ve Kalsitonin)</t>
  </si>
  <si>
    <t>Kalsitonin ve Kalsitriolün hangi dokularda hangi uyarana cevaben sentezlenip salındığını açıklar.  Hedef doku ve organlarını ve etkilerini söyler. Kanda normalin altında ya da üstünde olduğunda insan organizmasında yaratacağı cevabı değerlendirir.</t>
  </si>
  <si>
    <t>24BYF.09</t>
  </si>
  <si>
    <t>Boşaltım ve suyun önemi</t>
  </si>
  <si>
    <t>24BYF.10</t>
  </si>
  <si>
    <t>8 Mart Cuma</t>
  </si>
  <si>
    <t>24FIZ.31</t>
  </si>
  <si>
    <t>Gebelik fizyolojisi</t>
  </si>
  <si>
    <t>Gebelik döneminde ortaya çıkan hormonal ve sistemik değişikleri öğrenir.</t>
  </si>
  <si>
    <t>24FIZ.32</t>
  </si>
  <si>
    <t>Laktasyon</t>
  </si>
  <si>
    <t>Doğumla birlikte laktasyonun gerçekleşmesine katkıda bulunan mekanizmaları kavrar.</t>
  </si>
  <si>
    <t>24HIS.16</t>
  </si>
  <si>
    <t>Tiroid ve Paratiroid bezi histolojisi ve gelişimi</t>
  </si>
  <si>
    <t>Tiroid ve Paratiroid bezinin histolojik yapısını öğrenir ve açıklar. Tiroid ve Paratiroid bezinin embriyolojik temelini ve gelişim süreçlerini öğrenir.</t>
  </si>
  <si>
    <t>24HIS.17</t>
  </si>
  <si>
    <t>Adrenal bez histolojisi ve gelişimi</t>
  </si>
  <si>
    <t>Adrenal bezin histolojik yapısını öğrenir ve açıklar. Adrenal bezin embriyolojik temelini ve gelişim süreçlerini öğrenir.</t>
  </si>
  <si>
    <t>24DEO.01</t>
  </si>
  <si>
    <t>Hekimin Mesleki İlişkileri- İletişim Becerileri</t>
  </si>
  <si>
    <t>24FIZ.33</t>
  </si>
  <si>
    <t>Fetal fizyoloji</t>
  </si>
  <si>
    <t>Embriyonik gelişimin aşamalarında fizyolojik olarak meydana gelen değişiklikleri öğrenir.</t>
  </si>
  <si>
    <t>24FIZ.34</t>
  </si>
  <si>
    <t>Neonatal Fizyoloji</t>
  </si>
  <si>
    <t>Yenidoğan fizyolojisi hakkında bilgi sahibi olur.</t>
  </si>
  <si>
    <t>24FIZ.L01</t>
  </si>
  <si>
    <t>Asit-Baz titrasyonu</t>
  </si>
  <si>
    <t>Asit-baz titrasyon uygulamasını öğrenir.</t>
  </si>
  <si>
    <t>11 Mart Pazartesi</t>
  </si>
  <si>
    <t>12 Mart Salı</t>
  </si>
  <si>
    <t>13 Mart Çarşamba</t>
  </si>
  <si>
    <t>14 Mart Perşembe</t>
  </si>
  <si>
    <t>15 Mart Cuma</t>
  </si>
  <si>
    <t>24MIK.11</t>
  </si>
  <si>
    <t>Bordetella</t>
  </si>
  <si>
    <t xml:space="preserve">Bordetella cinsi bakterilerin genel özelliklerini, türlerini, çeşitli tiplerini, identifikasyon özelliklerini, yaptığı hastalıkları, tanı ve tedavi yöntemlerini ve korunma yollarını tanımlar, bilir ve sınıflandırır. </t>
  </si>
  <si>
    <t>24MIK.12</t>
  </si>
  <si>
    <t>Francisella, Biyoterörizm</t>
  </si>
  <si>
    <t>Francisella cinsi bakterilerin genel özelliklerini, türlerini, çeşitli tiplerini, identifikasyon özelliklerini, yaptığı hastalıkları, tanı ve tedavi yöntemlerini ve korunma yollarını tanımlar, bilir ve sınıflandırır. Biyoterörizm ve biyolojik silahlar hakkında temel kavramları bilir, tanımlar ve sınıflandırır.</t>
  </si>
  <si>
    <t>24MIK.13</t>
  </si>
  <si>
    <t>Legionella</t>
  </si>
  <si>
    <t xml:space="preserve">Legionella cinsi bakterilerin genel özelliklerini, türlerini, çeşitli tiplerini, identifikasyon özelliklerini, yaptığı hastalıkları, tanı ve tedavi yöntemlerini ve korunma yollarını tanımlar, bilir ve sınıflandırır. </t>
  </si>
  <si>
    <t>Genel Tekrar-Endokrin sistem histolojisi-II</t>
  </si>
  <si>
    <t>Endokrin sistem organlarının histolojik yapısını ve ayırtedici özelliklerini mikroskopta inceler ve tanır</t>
  </si>
  <si>
    <t>24ANT.L06-24HIS.L05</t>
  </si>
  <si>
    <t>24BYK.21</t>
  </si>
  <si>
    <t>Yağ dokusu biyokimyası (biyosentetik ve katabolik yolakları)</t>
  </si>
  <si>
    <t xml:space="preserve">Yağ dokusunun özellikleri, dağılımı, enerji metabolizmasını açıklar. </t>
  </si>
  <si>
    <t>24BYK.22</t>
  </si>
  <si>
    <t>Endokrin organ olarak yağ doku</t>
  </si>
  <si>
    <t>Yağ dokusunda sentezlenip salınan hormonları ve bu hormonların etkilerini açıklar. Bu hormonların bazı hastalıkların etyolojisindeki rolünü kavrar.</t>
  </si>
  <si>
    <t>24BYK.23</t>
  </si>
  <si>
    <t>Biyojen aminler ve eikosanoidler</t>
  </si>
  <si>
    <t>Biyojen aminler ve eikozanoidlerin sentez, etki, yıkılım mekanizmaları hakkında bilgi sahibi olur.</t>
  </si>
  <si>
    <t>Mikrobiyoloji/ Fizyoloji</t>
  </si>
  <si>
    <t>Fizyoloji / Mikrobiyoloji</t>
  </si>
  <si>
    <r>
      <t xml:space="preserve">Mikrobiyoloji/Biyofizik / </t>
    </r>
    <r>
      <rPr>
        <sz val="10"/>
        <color rgb="FFFF0000"/>
        <rFont val="Times New Roman"/>
        <family val="1"/>
        <charset val="162"/>
      </rPr>
      <t>Serbest Saat</t>
    </r>
    <r>
      <rPr>
        <sz val="10"/>
        <color rgb="FF000000"/>
        <rFont val="Times New Roman"/>
        <family val="1"/>
        <charset val="162"/>
      </rPr>
      <t xml:space="preserve">
</t>
    </r>
  </si>
  <si>
    <r>
      <t xml:space="preserve">Biyofizik / </t>
    </r>
    <r>
      <rPr>
        <sz val="10"/>
        <color rgb="FFFF0000"/>
        <rFont val="Times New Roman"/>
        <family val="1"/>
        <charset val="162"/>
      </rPr>
      <t>Serbest Saat</t>
    </r>
    <r>
      <rPr>
        <sz val="10"/>
        <color rgb="FF000000"/>
        <rFont val="Times New Roman"/>
        <family val="1"/>
        <charset val="162"/>
      </rPr>
      <t xml:space="preserve">
</t>
    </r>
  </si>
  <si>
    <t>1. HAFTA 25-29 MART 2019</t>
  </si>
  <si>
    <t>Anatomi: Merkezi sinir sistemine giriş I</t>
  </si>
  <si>
    <t xml:space="preserve">Anatomi: Telencephalon (beyaz cevher) </t>
  </si>
  <si>
    <t xml:space="preserve">Fizyoloji: Nörotransmitterler  </t>
  </si>
  <si>
    <t>Anatomi: Merkezi sinir sistemine giriş II</t>
  </si>
  <si>
    <t>Anatomi: Nuclei basales</t>
  </si>
  <si>
    <t xml:space="preserve">Fizyoloji: Nörotransmitterlerin reseptörleri </t>
  </si>
  <si>
    <t>Anatomi: Telencephalon (gri cevher)</t>
  </si>
  <si>
    <t>Mikrobiyoloji: Chlamydia</t>
  </si>
  <si>
    <t>Mikrobiyoloji: Spiroketler I (Treponema)</t>
  </si>
  <si>
    <t>Anatomi: Brodmann alanları</t>
  </si>
  <si>
    <t>Mikrobiyoloji: Rickettsia, Bartonella</t>
  </si>
  <si>
    <t>Mikrobiyoloji: Spiroketler II (Borrelia ve Leptospira)</t>
  </si>
  <si>
    <t>Fizyoloji: Sinir sistemi temel kavramları, Sinir aksiyon potansiyelleri</t>
  </si>
  <si>
    <t>Anatomi Uygulama (Telencephalon ve Nuclei basales) C-D GRUBU Histoloji Uygulama (Sinir sistemi histolojisi) A-B GRUBU</t>
  </si>
  <si>
    <t>Fizyoloji: Sinaptik ileti</t>
  </si>
  <si>
    <t>Anatomi Uygulama (Telencephalon ve Nuclei basales)A-B GRUBU Histoloji Uygulama (Sinir sistemi histolojisi) C-D GRUBU</t>
  </si>
  <si>
    <t>25ANT.01</t>
  </si>
  <si>
    <t>Merkezi sinir sistemine giriş I</t>
  </si>
  <si>
    <t>MSS - PSS ayrımını, nöron tanımını yapar. Nöron çeşitlerini ve nöronal destek hücrelerini açıklar.</t>
  </si>
  <si>
    <t>25ANT.02</t>
  </si>
  <si>
    <t>Merkezi sinir sistemine giriş II</t>
  </si>
  <si>
    <t>25HIS.01</t>
  </si>
  <si>
    <t>Beyin, Beyincik, Medulla spinalis histolojisi</t>
  </si>
  <si>
    <t>Beyin, Beyincik, Medulla spinalisin histolojik yapısını öğrenir ve açıklar.</t>
  </si>
  <si>
    <t>25HIS.02</t>
  </si>
  <si>
    <t>Merkezi sinir sistemli membranları, koroid pleksus ve kan-beyin bariyeri histolojisi</t>
  </si>
  <si>
    <t>Merkezi sinir sistemli membranlarının, koroid pleksusun ve kan-beyin bariyerinin histolojik komponentlerini öğrenir ve sayar.</t>
  </si>
  <si>
    <t>25FIZ.01</t>
  </si>
  <si>
    <t>Sinir sistemi temel kavramları, Sinir aksiyon potansiyelleri</t>
  </si>
  <si>
    <t>Sinir sisteminin genel işleyişi ve sinir hücrelerinin aksiyon potansiyelleri hakkında bilgi verir.</t>
  </si>
  <si>
    <t>25FIZ.02</t>
  </si>
  <si>
    <t>Sinaptik ileti</t>
  </si>
  <si>
    <t>Sinaptik ileti sırasında gerçekleşen olayları açıklar.</t>
  </si>
  <si>
    <t>25 Mart Pazartesi</t>
  </si>
  <si>
    <t>25ANT.03</t>
  </si>
  <si>
    <t>Telencephalon (gri cevher)</t>
  </si>
  <si>
    <t>Telencephalonun ne olduğunu tanımlar, gyrus ve sulcusları bilir, bölgesel isimlendirme yapar.</t>
  </si>
  <si>
    <t>25ANT.04</t>
  </si>
  <si>
    <t>Brodmann alanları</t>
  </si>
  <si>
    <t>Brodmann alanlarını tarif eder, işlevlerini açıklar.</t>
  </si>
  <si>
    <t>25MBU.L01</t>
  </si>
  <si>
    <t>Erişkinde ve çocukta kan basıncı ölçme</t>
  </si>
  <si>
    <t>Çocukta ve erişkinde tansiyon ölçme becerisinin temel uygulama basamaklarını öğrenir ve yapar</t>
  </si>
  <si>
    <t>25MBU.L02</t>
  </si>
  <si>
    <t>26 Mart Salı</t>
  </si>
  <si>
    <t>27 Mart Çarşamba</t>
  </si>
  <si>
    <t>28 Mart Perşembe</t>
  </si>
  <si>
    <t>29 Mart Cuma</t>
  </si>
  <si>
    <t>25ANT.05</t>
  </si>
  <si>
    <t xml:space="preserve">Telencephalon (beyaz cevher) </t>
  </si>
  <si>
    <t>Beyaz cevher yapılarını bilir ve tanımlar.</t>
  </si>
  <si>
    <t>25ANT.06</t>
  </si>
  <si>
    <t>Nuclei basales</t>
  </si>
  <si>
    <t>Basal çekirdekleri öğrenir, işlevlerini ve topografisini açıklar.</t>
  </si>
  <si>
    <t>25MIK.01</t>
  </si>
  <si>
    <t>Chlamydia</t>
  </si>
  <si>
    <t xml:space="preserve">Chlamydia cinsi bakterilerin genel özelliklerini, türlerini, çeşitli tiplerini, identifikasyon özelliklerini, yaptığı hastalıkları, tanı ve tedavi yöntemlerini ve korunma yollarını tanımlar, bilir ve sınıflandırır. </t>
  </si>
  <si>
    <t>25MIK.02</t>
  </si>
  <si>
    <t>Rickettsia, Bartonella</t>
  </si>
  <si>
    <t xml:space="preserve">Rickettsia ve Bartonella cinsi bakterilerin genel özelliklerini, türlerini, çeşitli tiplerini, identifikasyon özelliklerini, yaptığı hastalıkları, tanı ve tedavi yöntemlerini ve korunma yollarını tanımlar, bilir ve sınıflandırır. </t>
  </si>
  <si>
    <t>25FIZ.03</t>
  </si>
  <si>
    <t xml:space="preserve">Nörotransmitterler </t>
  </si>
  <si>
    <t>Nörotransmitterler maddeleri, çeşitlerini ve görevlerini açıklar.</t>
  </si>
  <si>
    <t>25FIZ.04</t>
  </si>
  <si>
    <t>Nörotransmitterlerin reseptörleri</t>
  </si>
  <si>
    <t>Nörotransmitterlerin reseptörlerinin çeşitlerini ve görevlerini açıklar.</t>
  </si>
  <si>
    <t>25MIK.03</t>
  </si>
  <si>
    <t>Spiroketler I (Treponema)</t>
  </si>
  <si>
    <t xml:space="preserve">Treponema cinsi bakterilerin genel özelliklerini, türlerini, çeşitli tiplerini, identifikasyon özelliklerini, yaptığı hastalıkları, tanı ve tedavi yöntemlerini ve korunma yollarını tanımlar, bilir ve sınıflandırır. </t>
  </si>
  <si>
    <t>25MIK.04</t>
  </si>
  <si>
    <t>Spiroketler II (Borrelia ve Leptospira)</t>
  </si>
  <si>
    <t xml:space="preserve">Leptospira ve Borrelia cinsi bakterilerin genel özelliklerini, türlerini, çeşitli tiplerini, identifikasyon özelliklerini, yaptığı hastalıkları, tanı ve tedavi yöntemlerini ve korunma yollarını tanımlar, bilir ve sınıflandırır. </t>
  </si>
  <si>
    <t>25ANT.L01-25HIS.L01</t>
  </si>
  <si>
    <t>Telencephalon ve Nuclei basales-Sinir sistemi histolojisi</t>
  </si>
  <si>
    <t>Maket ve kadavra üzerinden beyaz cevher, gri cevher, basal çekirdekleri inceler, brodmann alanlarını pekiştirir.-Sinir sistemi organlarının histolojik yapısını ve ayırtedici özelliklerini mikroskopta inceler ve tanır</t>
  </si>
  <si>
    <t>2. HAFTA 1-5 NİSAN 2019</t>
  </si>
  <si>
    <t>Anatomi: Rhinencephalon</t>
  </si>
  <si>
    <t>Anatomi: Diencephalon-II</t>
  </si>
  <si>
    <t xml:space="preserve">Fizyoloji: Motor yollar, motor korteks  </t>
  </si>
  <si>
    <t>Anatomi: Limbik sistem</t>
  </si>
  <si>
    <t xml:space="preserve">Fizyoloji: İstemli hareket </t>
  </si>
  <si>
    <t>Histoloji:  Merkezi Sinir Sistemi gelişimi ve anomalileri-I</t>
  </si>
  <si>
    <t>Anatomi: Diencephalon-I</t>
  </si>
  <si>
    <t>Mikrobiyoloji: Anaerop bakterilerin genel özellikleri</t>
  </si>
  <si>
    <t>Mikrobiyoloji: Clostridium-I (C. tetani)</t>
  </si>
  <si>
    <t>Histoloji:  Merkezi Sinir Sistemi gelişimi ve anomalileri-II</t>
  </si>
  <si>
    <t>Mikrobiyoloji: Anaerop Gram pozitif ve Gram negatif bakteriler</t>
  </si>
  <si>
    <t>Mikrobiyoloji: Clostridium-II (Diğer clostridium türleri)</t>
  </si>
  <si>
    <t xml:space="preserve">Fizyoloji: Kan beyin bariyeri </t>
  </si>
  <si>
    <t>Fizyoloji Uygulama Refleksler A-B GRUBU</t>
  </si>
  <si>
    <t>Anatomi Uygulama (Rhinencephalon, Limbik sistem ve Diencephalon) A-B GRUBU</t>
  </si>
  <si>
    <t>Fizyoloji: BOS Dolaşımı</t>
  </si>
  <si>
    <t>Fizyoloji Uygulama Refleksler C-D GRUBU</t>
  </si>
  <si>
    <t>Anatomi Uygulama (Rhinencephalon, Limbik sistem ve Diencephalon) C-D GRUBU</t>
  </si>
  <si>
    <t>3. HAFTA 8-12 NİSAN 2019</t>
  </si>
  <si>
    <t>Anatomi: Mesencephalon anatomisi</t>
  </si>
  <si>
    <t>Anatomi: Medulla spinalis inen yollar</t>
  </si>
  <si>
    <t>Mikrobiyoloji:Bakteriler üzerinde etki mekanizmalarına göre antibiyotiklerin sınıflandırılması-I</t>
  </si>
  <si>
    <t>Anatomi: Pons anatomisi</t>
  </si>
  <si>
    <t xml:space="preserve">Anatomi: Bulbus anatomisi </t>
  </si>
  <si>
    <t>Anatomi: Medulla spinalis çıkan yollar</t>
  </si>
  <si>
    <t>Mikrobiyoloji:Bakteriler üzerinde etki mekanizmalarına göre antibiyotiklerin sınıflandırılması-II</t>
  </si>
  <si>
    <t>Histoloji:  Deri histolojisi-I (Epidermis histolojisi)</t>
  </si>
  <si>
    <t>Anatomi: Medulla spinalis anatomisi I</t>
  </si>
  <si>
    <t xml:space="preserve">Fizyoloji: Piramidal ve ekstrapiramidal yollar  </t>
  </si>
  <si>
    <t>Biyofizik: Sinaptik ileti ve bloke eden maddeler</t>
  </si>
  <si>
    <t>Biyofizik: Sinir hücreleri ve iyon kanalları</t>
  </si>
  <si>
    <t>Histoloji:  Deri histolojisi-II (Dermis histolojisi)</t>
  </si>
  <si>
    <t>Anatomi: Medulla spinalis anatomisi II</t>
  </si>
  <si>
    <t xml:space="preserve">Fizyoloji: Beyin sapı  </t>
  </si>
  <si>
    <t xml:space="preserve">Fizyoloji: Bazal ganglionlar </t>
  </si>
  <si>
    <t>Anatomi Uygulama (Mesencephalon, pons, bulbus ve medulla spinalis) C-D GRUBU Histoloji Uygulama (Deri histolojisi) A-B GRUBU</t>
  </si>
  <si>
    <t>Fizyoloji: Cerebellum ve fonksiyonları</t>
  </si>
  <si>
    <t>Anatomi Uygulama (Mesencephalon, pons, bulbus ve medulla spinalis) A-B GRUBU Histoloji Uygulama (Deri histolojisi) C-D GRUBU</t>
  </si>
  <si>
    <t>4. HAFTA 15-19 NİSAN 2019</t>
  </si>
  <si>
    <t>Anatomi: Cerebellum anatomisi I</t>
  </si>
  <si>
    <t>Anatomi: Kranial sinirler V</t>
  </si>
  <si>
    <t>Anatomi: Cerebellum anatomisi II</t>
  </si>
  <si>
    <t>Anatomi: Kranial sinirler VII</t>
  </si>
  <si>
    <t>Anatomi: Kranial sinirler I-II-III</t>
  </si>
  <si>
    <t xml:space="preserve">Fizyoloji: Refleks fizyolojisi </t>
  </si>
  <si>
    <t>Mikrobiyoloji: Antibiyotiklerin kullanım prensipleri, bakterilerin antibiyotiklere direnç geliştirme mekanizmaları-I</t>
  </si>
  <si>
    <t>Biyofizik: Sinir ve kanal blokaj değerlendirme testleri</t>
  </si>
  <si>
    <t>Anatomi: Kranial sinirler IV-VI</t>
  </si>
  <si>
    <t xml:space="preserve">Fizyoloji: Spinal şok </t>
  </si>
  <si>
    <t>Mikrobiyoloji: Antibiyotiklerin kullanım prensipleri, bakterilerin antibiyotiklere direnç geliştirme mekanizmaları-II</t>
  </si>
  <si>
    <t>Fizyoloji: Medulla spinalis</t>
  </si>
  <si>
    <t>Anatomi Uygulama ( Cerebellum Kranial sinirler) A-B GRUBU</t>
  </si>
  <si>
    <t>Fizyoloji: Medulla spinalis ile istemli hareketin düzenlenmesi</t>
  </si>
  <si>
    <t>Anatomi Uygulama ( Cerebellum Kranial sinirler) C-D GRUBU</t>
  </si>
  <si>
    <t>5. HAFTA 22-26 NİSAN</t>
  </si>
  <si>
    <t>Anatomi: Kranial sinirler VIII-IX-X</t>
  </si>
  <si>
    <t>23 NİSAN TATİL</t>
  </si>
  <si>
    <t>Anatomi: Spinal sinirler I</t>
  </si>
  <si>
    <t>Anatomi: Kranial sinirler XI-XII</t>
  </si>
  <si>
    <t xml:space="preserve">Fizyoloji: Beynin Elektriksel Aktivitesi (EEG) </t>
  </si>
  <si>
    <t>Biyofizik: Sinir biyopotansiyel kayıt cihazları biyofiziği</t>
  </si>
  <si>
    <t xml:space="preserve">Fizyoloji: Beyin dalgaları  </t>
  </si>
  <si>
    <t>Fizyoloji: MSS’nin Yüksek Fonksiyonları (Öğrenme-Bellek-Dil- Konuşma)</t>
  </si>
  <si>
    <t>Anatomi Uygulama ( Kranial sinirler, Spinal sinirler) C-D GRUBU</t>
  </si>
  <si>
    <t>Anatomi Uygulama ( Kranial sinirler, Spinal sinirler) A-B GRUBU</t>
  </si>
  <si>
    <t>6. HAFTA 29 NİSAN-3 MAYIS</t>
  </si>
  <si>
    <t>Anatomi: Spinal sinirler II</t>
  </si>
  <si>
    <t>1 MAYIS TATİL</t>
  </si>
  <si>
    <t>Anatomi: Otonom sinir sistemine giriş</t>
  </si>
  <si>
    <t>Anatomi: Otonom sinir sistemi (Sempatik sinir sistemi)</t>
  </si>
  <si>
    <t>Fizyoloji: Uyku Fizyolojisi</t>
  </si>
  <si>
    <t>MBU (İntradermal-Subcutan enjeksiyon yapma) A GRUBU</t>
  </si>
  <si>
    <t>Anatomi Uygulama ( Spinal sinirler, Otonom sinirler) A-B GRUBU</t>
  </si>
  <si>
    <t>Fizyoloji: Uyku oluşum mekanizmaları</t>
  </si>
  <si>
    <t>Anatomi Uygulama ( Spinal sinirler, Otonom sinirler) C-D GRUBU</t>
  </si>
  <si>
    <t>7. HAFTA 6- 10 MAYIS 2019</t>
  </si>
  <si>
    <t>Anatomi: Otonom sinir sistemi (Parasempatik sinir sistemi)</t>
  </si>
  <si>
    <t>Biyokimya: Sinir sisteminde nörokimyasal iletinin özellikleri</t>
  </si>
  <si>
    <t>Anatomi: Santral sinir sistemi arterleri I</t>
  </si>
  <si>
    <t>Fizyoloji: Ağrı-sıcaklık fizyolojisi</t>
  </si>
  <si>
    <t>Biyokimya: Eksitatör ve inhibitör nörotranmisyonların özellikleri ve etki mekanizmaları</t>
  </si>
  <si>
    <t>Anatomi: Santral sinir sistemi arterleri II</t>
  </si>
  <si>
    <t>Fizyoloji: Koku ve Tad Fizyolojisi</t>
  </si>
  <si>
    <t>Fizyoloji: Duyu Fizyolojisi ve Duyu Reseptörleri</t>
  </si>
  <si>
    <t>MBU (İntradermal-Subcutan enjeksiyon yapma) B GRUBU</t>
  </si>
  <si>
    <t xml:space="preserve">Fizyoloji (Görme testleri
) C-D GRUBU </t>
  </si>
  <si>
    <t>Anatomi Uygulama (Otonom sinir sistemi gangliyonları, pleksusları ve SSS arterleri)  C-D GRUBU</t>
  </si>
  <si>
    <t>Fizyoloji: Duysal Yollar</t>
  </si>
  <si>
    <t>Fizyoloji (Görme testleri
) A-B GRUBU</t>
  </si>
  <si>
    <t>Anatomi Uygulama (Otonom sinir sistemi gangliyonları, pleksusları ve SSS arterleri)  A-B GRUBU</t>
  </si>
  <si>
    <t>8. HAFTA 13-17 MAYIS 2019</t>
  </si>
  <si>
    <t>Anatomi: Santral sinir sistemi zarları</t>
  </si>
  <si>
    <t>Anatomi: Dura mater ven sinusları</t>
  </si>
  <si>
    <t>Anatomi: Santral sinir sistemi venleri</t>
  </si>
  <si>
    <t>Fizyoloji: İşitme ve Denge Fizyolojisi</t>
  </si>
  <si>
    <t>Anatomi: Beyin ventrikülleri ve BOS dolaşımı</t>
  </si>
  <si>
    <t>Fizyoloji: Görme Fizyolojisi</t>
  </si>
  <si>
    <t>MBU (İntradermal-Subcutan enjeksiyon yapma) C GRUBU</t>
  </si>
  <si>
    <t xml:space="preserve">Fizyoloji Uygulama (İşitme testleri
) A-B GRUBU </t>
  </si>
  <si>
    <t>Anatomi Uygulama (SSS venleri, zarları ve ventrikülleri) A-B GRUBU</t>
  </si>
  <si>
    <t xml:space="preserve">Fizyoloji Uygulama (İşitme testleri
) C-D GRUBU </t>
  </si>
  <si>
    <t>Anatomi Uygulama (SSS venleri, zarları ve ventrikülleri) C-D GRUBU</t>
  </si>
  <si>
    <t>9. HAFTA 20-24 MAYIS 2019</t>
  </si>
  <si>
    <t xml:space="preserve">Anatomi: Göz anatomisi </t>
  </si>
  <si>
    <t>Anatomi: Göz anatomisi (Görme yolları)</t>
  </si>
  <si>
    <t xml:space="preserve">Anatomi: Kulak anatomisi </t>
  </si>
  <si>
    <t>Anatomi: Kulak anatomisi (İşitme yolları)</t>
  </si>
  <si>
    <t>Anatomi: Deri ve eklentileri</t>
  </si>
  <si>
    <t>MBU (İntradermal-Subcutan enjeksiyon yapma) D GRUBU</t>
  </si>
  <si>
    <t>Anatomi Uygulama (Göz, kulak, deri ve eklenti yapıları) C-D GRUBU</t>
  </si>
  <si>
    <t>Anatomi Uygulama (Göz, kulak, deri ve eklenti yapıları) A-B GRUBU</t>
  </si>
  <si>
    <t>10. HAFTA 27-31 MAYIS 2019</t>
  </si>
  <si>
    <t>1 Nisan Pazartesi</t>
  </si>
  <si>
    <t>2 Nisan Salı</t>
  </si>
  <si>
    <t>3 Nisan Çarşamba</t>
  </si>
  <si>
    <t>4 Nisan Perşembe</t>
  </si>
  <si>
    <t>5 Nisan Cuma</t>
  </si>
  <si>
    <t>8 Nisan Pazartesi</t>
  </si>
  <si>
    <t>9 Nisan Salı</t>
  </si>
  <si>
    <t>10 nisan Çarşamba</t>
  </si>
  <si>
    <t>11 Nisan Perşembe</t>
  </si>
  <si>
    <t>12 Nisan Cuma</t>
  </si>
  <si>
    <t>15 Nisan Pazartesi</t>
  </si>
  <si>
    <t>16 Nisan Salı</t>
  </si>
  <si>
    <t>17 Nisan Çarşamba</t>
  </si>
  <si>
    <t>18 Nisan Perşembe</t>
  </si>
  <si>
    <t>19 Nisan Cuma</t>
  </si>
  <si>
    <t>22 Nisan Pazartesi</t>
  </si>
  <si>
    <t>23 Nisan Salı</t>
  </si>
  <si>
    <t>24 Nisan Çarşamba</t>
  </si>
  <si>
    <t>25 Nisan Perşembe</t>
  </si>
  <si>
    <t>26 Nisan Cuma</t>
  </si>
  <si>
    <t>29 Nisan Pazartesi</t>
  </si>
  <si>
    <t>30 Nisan Salı</t>
  </si>
  <si>
    <t>1 Mayıs Çarşamba</t>
  </si>
  <si>
    <t>2 Mayıs Perşembe</t>
  </si>
  <si>
    <t>3 Mayıs Cuma</t>
  </si>
  <si>
    <t>6 Mayıs Pazartesi</t>
  </si>
  <si>
    <t>7 Mayıs Salı</t>
  </si>
  <si>
    <t>8 Mayıs Çarşamba</t>
  </si>
  <si>
    <t>9 Mayıs Perşembe</t>
  </si>
  <si>
    <t>10 Mayıs Cuma</t>
  </si>
  <si>
    <t>13 Mayıs Pazartesi</t>
  </si>
  <si>
    <t>14 Mayıs Salı</t>
  </si>
  <si>
    <t>15 Mayıs Çarşamba</t>
  </si>
  <si>
    <t>16 Mayıs Perşembe</t>
  </si>
  <si>
    <t>17 Mayıs Cuma</t>
  </si>
  <si>
    <t>20 Mayıs Pazartesi</t>
  </si>
  <si>
    <t>21 Mayıs Salı</t>
  </si>
  <si>
    <t>22 Mayıs Çarşamba</t>
  </si>
  <si>
    <t>23 Mayıs Perşembe</t>
  </si>
  <si>
    <t>24 Mayıs Cuma</t>
  </si>
  <si>
    <t>25ANT.07</t>
  </si>
  <si>
    <t>Rhinencephalon</t>
  </si>
  <si>
    <t>Beynin koku duyusunu alan, koku refleksini oluşturan yapılarını ve bu yapıların bağlantılarını açıklar.</t>
  </si>
  <si>
    <t>25ANT.08</t>
  </si>
  <si>
    <t>Limbik sistem</t>
  </si>
  <si>
    <t>Limbik sistemin işlevlerini, bağlantılı olduğu yapıları ve bu yapıların görevlerini öğrenir.</t>
  </si>
  <si>
    <t>25HIS.03</t>
  </si>
  <si>
    <t>Merkezi Sinir Sistemi gelişimi ve anomalileri-I</t>
  </si>
  <si>
    <t>Merkezi Sinir sistemini oluşturan yapıların embriyolojik temelini, gelişim süreçlerini sayar. Merkezi sinir sistemi anomalilerinin embriyolojik temelini öğrenir.</t>
  </si>
  <si>
    <t>25HIS.04</t>
  </si>
  <si>
    <t>Merkezi Sinir Sistemi gelişimi ve anomalileri-II</t>
  </si>
  <si>
    <t>25FIZ.05</t>
  </si>
  <si>
    <t xml:space="preserve">Kan beyin bariyeri </t>
  </si>
  <si>
    <t>Kan beyin bariyeri işlevini ve görevini açıklar.</t>
  </si>
  <si>
    <t>25FIZ.06</t>
  </si>
  <si>
    <t>BOS Dolaşımı</t>
  </si>
  <si>
    <t>BOS içeriği ve dolaşımını, görevlerini açıklar.</t>
  </si>
  <si>
    <t>25ANT.09</t>
  </si>
  <si>
    <t>Diencephalon-I</t>
  </si>
  <si>
    <t>Diencephalon bölümlerinin yerleşimini, bağlantılarını, işlevlerini ve üzerinde bulunan anatomik yapıları öğrenir.</t>
  </si>
  <si>
    <t>25ANT.10</t>
  </si>
  <si>
    <t>25ANT.11</t>
  </si>
  <si>
    <t>Diencephalon-II</t>
  </si>
  <si>
    <t>25ANT.12</t>
  </si>
  <si>
    <t>25MIK.05</t>
  </si>
  <si>
    <t>Anaerop bakterilerin genel özellikleri</t>
  </si>
  <si>
    <t>Anaerop bakterilerin genel mikrobiyolojik özelliklerini listeler, anaerop bakterilerin yol açabileceği enfeksiyonların genel özelliklerini ve predispozan faktörleri tanımlar</t>
  </si>
  <si>
    <t>25MIK.06</t>
  </si>
  <si>
    <t>Anaerop Gram pozitif ve Gram negatif bakteriler</t>
  </si>
  <si>
    <t>Anaerop bakteri enfeksiyonu etkenlerinin adlarını sayar, genel özelliklerini tanımlar.</t>
  </si>
  <si>
    <t>25FIZL01</t>
  </si>
  <si>
    <t>Refleksler</t>
  </si>
  <si>
    <t>Vücudumuzda bulunan refleksleri uygulamalı olarak gösterir.</t>
  </si>
  <si>
    <t>25FIZL04</t>
  </si>
  <si>
    <t>25FIZ.07</t>
  </si>
  <si>
    <t xml:space="preserve">Motor yollar, motor korteks </t>
  </si>
  <si>
    <t>Motor korteksin tanımı ve işlevlerini açıklar. Motor yollar ile beraber gerçekleştirdikleri işlevleri anlatır.</t>
  </si>
  <si>
    <t>25FIZ.08</t>
  </si>
  <si>
    <t>İstemli hareket</t>
  </si>
  <si>
    <t>İstemli hareketin omurilik ve beyin düzeyinde gerçekleşen sinirsel mekanizmasını anlatır.</t>
  </si>
  <si>
    <t>25MIK.07</t>
  </si>
  <si>
    <t>Clostridium-I (C. tetani)</t>
  </si>
  <si>
    <t>Clostridium tetani’nin mikrobiyolojik özelliklerini tanımlar, neden olduğu klinik tabloları yorumlar, tanısına yönelik yapılabilecekleri örnek verir.</t>
  </si>
  <si>
    <t>25MIK.08</t>
  </si>
  <si>
    <t>Clostridium-II (Diğer clostridium türleri)</t>
  </si>
  <si>
    <t>Clostridium türlerinin mikrobiyolojik özelliklerini tanımlar, neden oldukları klinik tabloları sınıflandırır,  ayırt eder, tanılarına yönelik yapılabilecekleri açıklar.</t>
  </si>
  <si>
    <t>Dr. Soner ALBAY, Dr. Yadigar YAŞAR, Dr. Ahmet DURSUN</t>
  </si>
  <si>
    <t>Koku bölgelerini, limbik sistem yapılarını ve diencephalon bölümlerini maket ve kadavra üzerinden inceler.</t>
  </si>
  <si>
    <t>Rhinencephalon, Limbik sistem ve Diencephalon</t>
  </si>
  <si>
    <t>Anatomi Uygulama A-B Grubu</t>
  </si>
  <si>
    <t>25ANT.L02</t>
  </si>
  <si>
    <t>25ANT.L04</t>
  </si>
  <si>
    <t>25ANT.L05</t>
  </si>
  <si>
    <t>Anatomi Uygulama C-D Grubu</t>
  </si>
  <si>
    <t>Mesencephalon anatomisi</t>
  </si>
  <si>
    <t>Mesencephalonda bulunan yapıları ve bu bölgenin bölümlerini öğrenir.</t>
  </si>
  <si>
    <t>Pons anatomisi</t>
  </si>
  <si>
    <t>Ponsta bulunan yapıları ve bu bölgenin bölümlerini öğrenir.</t>
  </si>
  <si>
    <t>25HIS.05</t>
  </si>
  <si>
    <t>Deri histolojisi-I (Epidermis histolojisi)</t>
  </si>
  <si>
    <t>Epidermisin histolojik yapısını öğrenir ve açıklar</t>
  </si>
  <si>
    <t>25HIS.06</t>
  </si>
  <si>
    <t>Deri histolojisi-II (Dermis histolojisi)</t>
  </si>
  <si>
    <t>Dermisin histolojik yapısını öğrenir ve açıklar</t>
  </si>
  <si>
    <t>25FIZ.09</t>
  </si>
  <si>
    <t xml:space="preserve">Bazal ganglionlar </t>
  </si>
  <si>
    <t>Bazal ganglionları tanımlar ve işlevini, diğer beyin bölgeleri ile bağlantılarını açıklar.</t>
  </si>
  <si>
    <t>25FIZ.10</t>
  </si>
  <si>
    <t>Cerebellum ve fonksiyonları</t>
  </si>
  <si>
    <t>Serebellum tanımlar ve işlevini, diğer beyin bölgeleri ile bağlantılarını açıklar.</t>
  </si>
  <si>
    <t>25ANT.13</t>
  </si>
  <si>
    <t xml:space="preserve">Bulbus anatomisi </t>
  </si>
  <si>
    <t>Bulbusta bulunan yapıları ve bu bölgenin bölümlerini öğrenir.</t>
  </si>
  <si>
    <t>25ANT.14</t>
  </si>
  <si>
    <t>Medulla spinalis anatomisi I</t>
  </si>
  <si>
    <t>Medullaspinalisin anatomik yapısını ve içinden geçen sinirsel yolakların hangi bölgelerinde seyrettiğini öğrenir.</t>
  </si>
  <si>
    <t>25ANT.15</t>
  </si>
  <si>
    <t>Medulla spinalis anatomisi II</t>
  </si>
  <si>
    <t>Medullaspinalisin anatomik yapısını ve içinden geçen sinirsel yolakların hangi bölgelerde seyrettiğini öğrenir.</t>
  </si>
  <si>
    <t>25ANT.16</t>
  </si>
  <si>
    <t>Medulla spinalis inen yollar</t>
  </si>
  <si>
    <t>Medullaspinaliste inen sinirsel yolakların hangi seviyelerden geçtiğini, işlevlerini, sinapslarını ve ipsilateral ya da kontralateral seyrettiğini öğrenir.</t>
  </si>
  <si>
    <t>25ANT.17</t>
  </si>
  <si>
    <t>Medulla spinalis çıkan yollar</t>
  </si>
  <si>
    <t>Medullaspinaliste çıkan sinirsel yolakların hangi seviyelerden geçtiğini, işlevlerini, sinapslarını ve ipsilateral ya da kontralateral seyrettiğini öğrenir.</t>
  </si>
  <si>
    <t>25FIZ.11</t>
  </si>
  <si>
    <t>Piramidal yolları tanımlar ve işlevlerini açıklar.</t>
  </si>
  <si>
    <t>25FIZ.12</t>
  </si>
  <si>
    <t xml:space="preserve">Beyin sapı </t>
  </si>
  <si>
    <t>Beyin sapının yapısını, işlevlerini ve bölümlerini açıklar.</t>
  </si>
  <si>
    <t>25FIZL02-25MIK.L01</t>
  </si>
  <si>
    <t>Fizyoloji Uygulama C-D Grubu Mikrobiyoloji Uygulama A Grubu</t>
  </si>
  <si>
    <t>EEG ve EOG-Bakterilerin Klinik Hastalıklardaki rollerine tanısal yaklaşı</t>
  </si>
  <si>
    <t>EEG ve EOG ölçüm tekniklerini uygulamalı olarak gösterir. Çeşitli enfeksiyon hastalıklarında bakterilerin rollerini öğrenir, diğer nedenlerle ayrım için bilinmesi ve yapılması gerekenleri öğrenir.</t>
  </si>
  <si>
    <t>Fizyoloji Uygulama C-D Grubu Mikrobiyoloji Uygulama B Grubu</t>
  </si>
  <si>
    <t>Fizyoloji Uygulama A-B Grubu Mikrobiyoloji Uygulama C Grubu</t>
  </si>
  <si>
    <t>Fizyoloji Uygulama A-B Grubu Mikrobiyoloji Uygulama D Grubu</t>
  </si>
  <si>
    <t>25MIK.09</t>
  </si>
  <si>
    <t>Bakteriler üzerinde etki mekanizmalarına göre antibiyotiklerin sınıflandırılması-I</t>
  </si>
  <si>
    <t xml:space="preserve">Antibiyotikleri bakteriler üzerindeki etki mekanizmalarına göre sınıflandırarak sayar. </t>
  </si>
  <si>
    <t>25MIK.10</t>
  </si>
  <si>
    <t>Bakteriler üzerinde etki mekanizmalarına göre antibiyotiklerin sınıflandırılması-II</t>
  </si>
  <si>
    <t>Antibiyotikleri etki spektrumlarına göre karşılaştırarak yorumlar.</t>
  </si>
  <si>
    <t>25BYF.01</t>
  </si>
  <si>
    <t>Sinaptik ileti ve bloke eden maddeler-I</t>
  </si>
  <si>
    <t>25BYF.02</t>
  </si>
  <si>
    <t>Sinaptik ileti ve bloke eden maddeler-II</t>
  </si>
  <si>
    <t>Mesencephalon, pons, bulbus ve medullaspinalis.- Deri histolojisi</t>
  </si>
  <si>
    <t>Mesencephalon, pons, bulbus ve medullaspinalisi kadavra ve maket üzerinden inceler.-Derinin histolojik yapısını ve ayırtedici özelliklerini mikroskopta inceler ve tanır</t>
  </si>
  <si>
    <t>25ANT.L03-25HIS.L02</t>
  </si>
  <si>
    <t>25BYF.03</t>
  </si>
  <si>
    <t>Sinir hücreleri ve iyon kanalları-I</t>
  </si>
  <si>
    <t>25BYF.04</t>
  </si>
  <si>
    <t>Sinir hücreleri ve iyon kanalları-II</t>
  </si>
  <si>
    <t>25ANT.18</t>
  </si>
  <si>
    <t>Cerebellum anatomisi I</t>
  </si>
  <si>
    <t>Cerebellum anatomisini, çekirdeklerini ve işlevlerini öğrenir.</t>
  </si>
  <si>
    <t>25ANT.19</t>
  </si>
  <si>
    <t>Cerebellum anatomisi II</t>
  </si>
  <si>
    <t>25HIS.07</t>
  </si>
  <si>
    <t>Yüz gelişimi</t>
  </si>
  <si>
    <t>Yüzü oluşturan yapıların embriyolojik temelini ve gelişim süreçlerini sayar.</t>
  </si>
  <si>
    <t>25HIS.08</t>
  </si>
  <si>
    <t>Faringeal Kompleks yapısı ve bileşenleri</t>
  </si>
  <si>
    <t>Faringeal kompleksin histolojik yapısını ve bileşenlerini öğrenir ve açıklar.</t>
  </si>
  <si>
    <t>25FIZ.13</t>
  </si>
  <si>
    <t>Medulla spinalis</t>
  </si>
  <si>
    <t>Medulla spinalisin yapısını, işlevlerini, bağlantılı olduğu yapılarıve içinde bulunan yolları açıklar.</t>
  </si>
  <si>
    <t>25FIZ.14</t>
  </si>
  <si>
    <t>Medulla spinalis ile istemli hareketin düzenlenmesi</t>
  </si>
  <si>
    <t>İstemli hareketin düzenlenmesinde medulla spinalisin işlevini açıklar.</t>
  </si>
  <si>
    <t>25ANT.20</t>
  </si>
  <si>
    <t>Kranial sinirler I-II-III</t>
  </si>
  <si>
    <t xml:space="preserve">Cr1 - Cr2 - Cr3’ün anatomik seyrini, çekirdeklerini, içerdiği lif tipini, işlevlerini öğrenir. </t>
  </si>
  <si>
    <t>25ANT.21</t>
  </si>
  <si>
    <t>Kranial sinirler IV-VI</t>
  </si>
  <si>
    <t xml:space="preserve">Cr4 - Cr6’nın anatomik seyrini, çekirdeklerini, içerdiği lif tipini, işlevlerini öğrenir. </t>
  </si>
  <si>
    <t>25ANT.22</t>
  </si>
  <si>
    <t>Kranial sinirler V</t>
  </si>
  <si>
    <t>Cr5’in anatomik seyrini, çekirdeklerini, içerdiği lif tipini, işlevlerini öğrenir.</t>
  </si>
  <si>
    <t>25ANT.23</t>
  </si>
  <si>
    <t>Kranial sinirler VII</t>
  </si>
  <si>
    <t>Cr7’nin anatomik seyrini, çekirdeklerini, içerdiği lif tipini, işlevlerini öğrenir.</t>
  </si>
  <si>
    <t>25FIZ.15</t>
  </si>
  <si>
    <t xml:space="preserve">Refleks fizyolojisi </t>
  </si>
  <si>
    <t>Refleksin tanımı ve çeşitlerini, mekanizmasını açıklar.</t>
  </si>
  <si>
    <t>25FIZ.16</t>
  </si>
  <si>
    <t>Spinal şok</t>
  </si>
  <si>
    <t>Spinal şok tanımı ve mekanizmasını açıklar.</t>
  </si>
  <si>
    <t>25FIZL03-25MIK.L02</t>
  </si>
  <si>
    <t>Duyu ve denge ile ilgili klinik testlerin uygulamalı olarak gösterilmesi. Antibiyotik duyarlılık test yöntemlerini sınıflandırır. Uygulama ve değerlendirme prensiplerini öğrenir ve uygular.</t>
  </si>
  <si>
    <t>Duyu ve denge testleri-Antibiyotik duyarlılık testleri, uygulama ve değerlendirme prensipleri</t>
  </si>
  <si>
    <t>25MIK.11</t>
  </si>
  <si>
    <t>Antibiyotiklerin kullanım prensipleri, bakterilerin antibiyotiklere direnç geliştirme mekanizmaları-I</t>
  </si>
  <si>
    <t>Enfeksiyon hastalıklarının tedavisinde antibiyotiklerin kullanımına yönelik genel prensipleri sayar, antibiyotiklere direnç gelişme mekanizmalarını ve bu direnç mekanizmalarının bulunduğu enfeksiyon etkenlerini açıklar</t>
  </si>
  <si>
    <t>25MIK.12</t>
  </si>
  <si>
    <t>Antibiyotiklerin kullanım prensipleri, bakterilerin antibiyotiklere direnç geliştirme mekanizmaları-II</t>
  </si>
  <si>
    <t>Cerebellumu ve Kranial Sinirleri maket ve kadavra üzerinden inceler.</t>
  </si>
  <si>
    <t>25ANT.L06</t>
  </si>
  <si>
    <t>25ANT.L07</t>
  </si>
  <si>
    <t>Cerebellum ve Kranial Sinirler I-VII</t>
  </si>
  <si>
    <t>25BYF.05</t>
  </si>
  <si>
    <t>Sinir ve kanal blokaj değerlendirme testleri-I</t>
  </si>
  <si>
    <t>25BYF.06</t>
  </si>
  <si>
    <t>Sinir ve kanal blokaj değerlendirme testleri-II</t>
  </si>
  <si>
    <t>25ANT.24</t>
  </si>
  <si>
    <t>Kranial sinirler VIII-IX-X</t>
  </si>
  <si>
    <t>Cr8 - Cr9 - Cr10’nun anatomik seyrini, çekirdeklerini, içerdiği lif tipini, işlevlerini öğrenir.</t>
  </si>
  <si>
    <t>25ANT.25</t>
  </si>
  <si>
    <t>Kranial sinirler XI-XII</t>
  </si>
  <si>
    <t>Cr11 – Cr12’nin anatomik seyrini, çekirdeklerini, içerdiği lif tipini, işlevlerini öğrenir.</t>
  </si>
  <si>
    <t>25HIS.09</t>
  </si>
  <si>
    <t>Göz histolojisi-I</t>
  </si>
  <si>
    <t>Gözün histolojik yapısını öğrenir ve açıklar</t>
  </si>
  <si>
    <t>25HIS.10</t>
  </si>
  <si>
    <t>Göz histolojisi-II ve gelişimi</t>
  </si>
  <si>
    <t>Gözün histolojik yapısını öğrenir ve açıklar. Gözü oluşturan yapıların embriyolojik temelini, gelişim süreçlerini sayar</t>
  </si>
  <si>
    <t>25FIZ.17</t>
  </si>
  <si>
    <t>25FIZ.18</t>
  </si>
  <si>
    <t>MSS’nin Yüksek Fonksiyonlarını tanımlar ve öğrenme-bellek mekanizmalarını açıklar.</t>
  </si>
  <si>
    <t>25ANT26</t>
  </si>
  <si>
    <t>Spinal sinirler I</t>
  </si>
  <si>
    <t>Spinal sinirlerin dallarını, innerve ettiği yapıları ve duyu aldığı bölgeleri öğrenir.</t>
  </si>
  <si>
    <t>25ANT27</t>
  </si>
  <si>
    <t>25FIZ.19</t>
  </si>
  <si>
    <t>Beynin Elektriksel Aktivitesi (EEG)</t>
  </si>
  <si>
    <t>MSS’nin Yüksek Fonksiyonlarını tanımlar ve dil, konuşmayı açıklar.</t>
  </si>
  <si>
    <t>25FIZ.20</t>
  </si>
  <si>
    <t>Beyin dalgaları</t>
  </si>
  <si>
    <t>Beynin Elektriksel Aktivitenin oluşumu ve nasıl ölçüldüğünü açıklar.</t>
  </si>
  <si>
    <t>25BYF.07</t>
  </si>
  <si>
    <t>Sinir biyopotansiyel kayıt cihazları biyofiziği</t>
  </si>
  <si>
    <t>25BYF.08</t>
  </si>
  <si>
    <t>Görme değerlendirme testleri</t>
  </si>
  <si>
    <t>Kranial sinirleri ve Spinal sinirleri maket ve kadavra üzerinden inceler.</t>
  </si>
  <si>
    <t>25ANT.L08</t>
  </si>
  <si>
    <t>Kranial sinirler VIII-XII ve Spinal Sinirler</t>
  </si>
  <si>
    <t>25BYF.09</t>
  </si>
  <si>
    <t>Işık biyofiziği</t>
  </si>
  <si>
    <t>25BYF.10</t>
  </si>
  <si>
    <t>Görme biyofiziği</t>
  </si>
  <si>
    <t>25ANT28</t>
  </si>
  <si>
    <t>Spinal sinirler II</t>
  </si>
  <si>
    <t>25ANT29</t>
  </si>
  <si>
    <t>25HIS.11</t>
  </si>
  <si>
    <t>Kulak kepçesi, dış kulak ve orta kulak histolojisi</t>
  </si>
  <si>
    <t>Kulak kepçesi, dış kulak ve orta kulağın histolojik yapısını öğrenir ve açıklar.</t>
  </si>
  <si>
    <t>25HIS.12</t>
  </si>
  <si>
    <t>İç kulak histolojisi ve  kulak gelişimi</t>
  </si>
  <si>
    <t>İç kulağın histolojik yapısını öğrenir ve açıklar.Kulağı oluşturan yapıların embriyolojik temelini, gelişim süreçlerini sayar</t>
  </si>
  <si>
    <t>25FIZ.21</t>
  </si>
  <si>
    <t>Uyku Fizyolojisi</t>
  </si>
  <si>
    <t>Uyku durumunda gerçekleşen fizyolojik olayları açıklar.</t>
  </si>
  <si>
    <t>25FIZ.22</t>
  </si>
  <si>
    <t>Uyku oluşum mekanizmaları</t>
  </si>
  <si>
    <t>Uyku oluşum mekanizmaları tanımlar ve açıklar.</t>
  </si>
  <si>
    <t>Otonom sinir sistemine giriş</t>
  </si>
  <si>
    <t>Otonom sinir sistemini ve alt başlıklarını tanımlar.</t>
  </si>
  <si>
    <t>25ANT30</t>
  </si>
  <si>
    <t>Otonom sinir sistemi (Sempatik sinir sistemi)</t>
  </si>
  <si>
    <t>Sempatik sinir sisteminin (SSS) gangliyonlarını, medullaspinalisin hangi segmentlerinden çıktığını öğrenir ve fonksiyonlarını açıklar.</t>
  </si>
  <si>
    <t>25MIBU.L02</t>
  </si>
  <si>
    <t>İntradermal-Subcutan enjeksiyon yapma</t>
  </si>
  <si>
    <t>İntradermal ve Subkutanenjeksiyon yapma becerilerinin temel uygulama basamaklarını öğrenir ve yapar.</t>
  </si>
  <si>
    <t>Spinal sinirleri ve otonom sinir sistemini maket ve kadavra üzerinden inceler.</t>
  </si>
  <si>
    <t>Spinal sinirler-Otonom sinir sistemi</t>
  </si>
  <si>
    <t>25ANT.L09</t>
  </si>
  <si>
    <t>25BYF.11</t>
  </si>
  <si>
    <t>Ses biyofiziği ve ses birimleri</t>
  </si>
  <si>
    <t>25BYF.12</t>
  </si>
  <si>
    <t>İşitme değerlendirme testleri</t>
  </si>
  <si>
    <t>25BYF.13</t>
  </si>
  <si>
    <t>Işitme biyofiziği ve odiyometre</t>
  </si>
  <si>
    <t>Otonom sinir sistemi (Parasempatik sinir sistemi)</t>
  </si>
  <si>
    <t>Parasempatik sinir sisteminin (PSS) gangliyonlarını, beyin sapının ve medullaspinalisin hangi segmentlerinden çıktığını öğrenir ve fonksiyonlarını açıklar.</t>
  </si>
  <si>
    <t>25ANT31</t>
  </si>
  <si>
    <t>25BYK.01</t>
  </si>
  <si>
    <t>Sinir sisteminde nörokimyasal iletinin özellikleri</t>
  </si>
  <si>
    <t>Nörokimyasal iletinin mekanizmasını, rol alan biyomoleküllerin sentez ve yıkım yolaklarını bilir.</t>
  </si>
  <si>
    <t>25BYK.02</t>
  </si>
  <si>
    <t>Eksitatör ve inhibitör nörotranmisyonların özellikleri ve etki mekanizmaları</t>
  </si>
  <si>
    <t>Eksitatör ve inhibitör biyomolekülleri ve özelliklerini bilir.</t>
  </si>
  <si>
    <t>25FIZ.23</t>
  </si>
  <si>
    <t>Duyu Fizyolojisi ve Duyu Reseptörleri</t>
  </si>
  <si>
    <t>Duyunu sinirsel temelini tanımlar ve mekanizmasını açıklar.</t>
  </si>
  <si>
    <t>25FIZ.24</t>
  </si>
  <si>
    <t>Duysal Yollar</t>
  </si>
  <si>
    <t>Duyunun beyine iletilmesindeki sinirsel yolları tanımlar.</t>
  </si>
  <si>
    <t>25ANT32</t>
  </si>
  <si>
    <t>Santral sinir sistemi arterleri I</t>
  </si>
  <si>
    <t>SSS arterlerinin anatomik isimlerini ve beslediği bölgeleri öğrenir.</t>
  </si>
  <si>
    <t>25ANT33</t>
  </si>
  <si>
    <t>Santral sinir sistemi arterleri II</t>
  </si>
  <si>
    <t>25FIZ.25</t>
  </si>
  <si>
    <t>Ağrı-sıcaklık fizyolojisi</t>
  </si>
  <si>
    <t>Ağrı-sıcaklık reseptörlerini, sinirsel yolakları ve ilgili beyin bölgelerini açıklar.</t>
  </si>
  <si>
    <t>25FIZ.26</t>
  </si>
  <si>
    <t>Koku ve Tad Fizyolojisi</t>
  </si>
  <si>
    <t>Koku ve Tat reseptörlerini, sinirsel yolakları ve ilgili beyin bölgelerini açıklar.</t>
  </si>
  <si>
    <t>Görme Testleri</t>
  </si>
  <si>
    <t>Dr. GÜMRAL, Dr. SAYGIN, Dr. AK, Dr. ASLANKOÇ</t>
  </si>
  <si>
    <t>Görme ile ilgili klinik testlerin uygulamalı olarak gösterilmesi.</t>
  </si>
  <si>
    <t>25FIZL05</t>
  </si>
  <si>
    <t>Otonom sinir sistemi gangliyonlarını, pleksuslarını ve SSS arterlerini maket ve kadavra üzerinden inceler.</t>
  </si>
  <si>
    <t>Otonom sinir sistemi gangliyonları, pleksusları ve SSS arterleri</t>
  </si>
  <si>
    <t>25ANT.L10</t>
  </si>
  <si>
    <t>25ANT34</t>
  </si>
  <si>
    <t>Santral sinir sistemi zarları</t>
  </si>
  <si>
    <t>SSS zarlarını ve topografisini açıklar.</t>
  </si>
  <si>
    <t>25ANT35</t>
  </si>
  <si>
    <t>Dura mater ven sinusları</t>
  </si>
  <si>
    <t>Dura materven sinüslerinin hangi yapılar tarafından oluşturulduğunu öğrenir.</t>
  </si>
  <si>
    <t>25DEO.01</t>
  </si>
  <si>
    <t>Bilimsel Araştırma Etiği ve Etik Kurullar</t>
  </si>
  <si>
    <t>25FIZ.27</t>
  </si>
  <si>
    <t>Görme Fizyolojisi</t>
  </si>
  <si>
    <t>Gözün yapısı, fonksiyonu ve görmenin fizyolojik mekanizmasını açıklar.</t>
  </si>
  <si>
    <t>25ANT36</t>
  </si>
  <si>
    <t>Santral sinir sistemi venleri</t>
  </si>
  <si>
    <t>SSS venlerinin anatomik isimlerini ve drene ettiği beyin bölgelerini açıklar.</t>
  </si>
  <si>
    <t>25ANT37</t>
  </si>
  <si>
    <t>Beyin ventrikülleri ve BOS dolaşımı</t>
  </si>
  <si>
    <t>BOS’un özelliklerini, beyinde dolaştığı ventrikülleri ve bu ventriküllerin anatomik yapı ve bağlantılarını öğrenir.</t>
  </si>
  <si>
    <t>25FIZ.28</t>
  </si>
  <si>
    <t>İşitme ve Denge Fizyolojisi</t>
  </si>
  <si>
    <t>Kulağın yapısı, fonksiyonu, işitmenin ve dengenin fizyolojik mekanizmasını açıklar.</t>
  </si>
  <si>
    <t>İşitme testleri</t>
  </si>
  <si>
    <t>İşitme ile ilgili klinik testlerin uygulamalı olarak öğrenilmesi.</t>
  </si>
  <si>
    <t>SSS venlerini, zarlarını ve ventrikülleri maket ve kadavra üzerinden inceler.</t>
  </si>
  <si>
    <t>SSS venleri, zarları ve ventrikülleri</t>
  </si>
  <si>
    <t>25ANT.L11</t>
  </si>
  <si>
    <t>25ANT38</t>
  </si>
  <si>
    <t xml:space="preserve">Göz anatomisi </t>
  </si>
  <si>
    <t>Gözün anatomik yapılarını, kaslarını, innervasyonunu ve vaskülarizayonunu öğrenir.</t>
  </si>
  <si>
    <t>25ANT39</t>
  </si>
  <si>
    <t>Göz anatomisi (Görme yolları)</t>
  </si>
  <si>
    <t>Görme yollarını açıklar.</t>
  </si>
  <si>
    <t>25DEO.02</t>
  </si>
  <si>
    <t>Tıpta etik tartışmaya yol açan gelişmeler</t>
  </si>
  <si>
    <t>25ANT40</t>
  </si>
  <si>
    <t xml:space="preserve">Kulak anatomisi </t>
  </si>
  <si>
    <t>Kulağın iç ve dış anatomik yapısını, bölümlerini, innervasyonunu, vaskülarizasyonunu öğrenir.</t>
  </si>
  <si>
    <t>25ANT41</t>
  </si>
  <si>
    <t>Kulak anatomisi (İşitme yolları)</t>
  </si>
  <si>
    <t>İşitme yolarını açıklar.</t>
  </si>
  <si>
    <t>25ANT42</t>
  </si>
  <si>
    <t>Deri ve eklentileri</t>
  </si>
  <si>
    <t>Deri ve eklenti yapılarını öğrenir.</t>
  </si>
  <si>
    <t>Göz, kulak, deri ve eklenti yapıları maket ve kadavra üzerinden inceler.</t>
  </si>
  <si>
    <t>Göz, kulak, deri ve eklenti yapıları</t>
  </si>
  <si>
    <t>Fizyoloji: Dr. GÜMRAL, Dr. SAYGIN, Dr. AK, Dr. ASLANKOÇ
-Mikrobiyoloji: Dr. Buket CİCİOĞLU ARIDOĞAN, Dr. Emel SESLİ ÇETİN, Dr. M. Cem ŞİRİN</t>
  </si>
  <si>
    <t>Fizyoloji:Dr. GÜMRAL, Dr. SAYGIN, Dr. AK, Dr. ASLANKOÇ
-Mikrobiyoloji: Dr. Buket CİCİOĞLU ARIDOĞAN, Dr. Emel SESLİ ÇETİN, Dr. M. Cem ŞİRİN</t>
  </si>
  <si>
    <t>Fizyoloji: Dr. GÜMRAL, Dr. SAYGIN, Dr. AK, Dr. ASLANKOÇ
Mikrobiyoloji: Dr. Buket CİCİOĞLU ARIDOĞAN, Dr. Emel SESLİ ÇETİN, Dr. M. Cem ŞİRİN</t>
  </si>
  <si>
    <t>Fizyoloji: Dr. GÜMRAL, Dr. SAYGIN, Dr. AK, Dr. ASLANKOÇ
-Tıbbi Mikrobiyoloji: Dr. Buket CİCİOĞLU ARIDOĞAN, Dr. Emel SESLİ ÇETİN, Dr. M. Cem ŞİRİN</t>
  </si>
  <si>
    <t xml:space="preserve">Fizyoloji: Dr. GÜMRAL, Dr. SAYGIN, Dr. AK, Dr. ASLANKOÇ
Histoloji: Tüm öğretim üyeleri/elemanları
</t>
  </si>
  <si>
    <t xml:space="preserve">Fzyoloji: Dr. GÜMRAL, Dr. SAYGIN, Dr. AK, Dr. ASLANKOÇ
- Tıbbi Mikrobiyoloji: Dr. Buket CİCİOĞLU ARIDOĞAN, Dr. Emel SESLİ ÇETİN, Dr. M. Cem ŞİRİN
</t>
  </si>
  <si>
    <t xml:space="preserve">Fizyoloji: Dr. GÜMRAL, Dr. SAYGIN, Dr. AK, Dr. ASLANKOÇ
- Tıbbi Mikrobiyoloji: Dr. Buket CİCİOĞLU ARIDOĞAN, Dr. Emel SESLİ ÇETİN, Dr. M. Cem ŞİRİN
</t>
  </si>
  <si>
    <t xml:space="preserve">Fizyoloji: Dr. GÜMRAL, Dr. SAYGIN, Dr. AK, Dr. ASLANKOÇ- Tıbbi Mikrobiyoloji: Dr. Buket CİCİOĞLU ARIDOĞAN, Dr. Emel SESLİ ÇETİN, Dr. M. Cem ŞİRİN
</t>
  </si>
  <si>
    <t>MBU (Erişkinde ve çocukta kan basıncı ölçme) A GRUBU</t>
  </si>
  <si>
    <t>MBU (Erişkinde ve çocukta kan basıncı ölçme) B GRUBU</t>
  </si>
  <si>
    <t>MBU (Erişkinde ve çocukta kan basıncı ölçme) C GRUBU</t>
  </si>
  <si>
    <t>MBU (Erişkinde ve çocukta kan basıncı ölçme) D GRUBU</t>
  </si>
  <si>
    <t xml:space="preserve">Parmak ucundan kan alma ve glukometre kullanımı </t>
  </si>
  <si>
    <t xml:space="preserve">Mesleki ve iletişim Becerileri A-Grubu </t>
  </si>
  <si>
    <t>Anatomi Uygulama (Yüz ve boyun bölgesinde bulunan kasları kadavra ve maket üzerinde incelenmesi) C-D GRUBU Histoloji Uygulama (Bağ dokusu histolojisi)A-B GRUBU</t>
  </si>
  <si>
    <t>Anatomi Uygulama (Yüz ve boyun bölgesinde bulunan kasları kadavra ve maket üzerinde incelenmesi) A-B GRUBU Histoloji Uygulama (Bağ dokusu histolojisi) C-D GRUBU</t>
  </si>
  <si>
    <t xml:space="preserve">Mesleki ve iletişim Becerileri B Grubu </t>
  </si>
  <si>
    <t xml:space="preserve">Mesleki ve iletişim Becerileri C grubu </t>
  </si>
  <si>
    <t>Mesleki ve iletişim Becerileri D grubu</t>
  </si>
  <si>
    <t>Parmak ucundan kan alma ve glukometre kullanımı</t>
  </si>
  <si>
    <t>Solunumla ilgili gaz formüllerinin tıpta kullanımı-I</t>
  </si>
  <si>
    <t>22BYK.01</t>
  </si>
  <si>
    <t>Akciğer dokusu enerji kaynakları ve metabolizması</t>
  </si>
  <si>
    <t>Akciğerin kullandığı metabolik yolakları bilir ve sürfaktanın yapısını ve önemini kavrar.</t>
  </si>
  <si>
    <t>22BYK.02</t>
  </si>
  <si>
    <t>Akciğerin tampon sistemine katkısı ve Bohr etkisi</t>
  </si>
  <si>
    <t>Respiratuar sistemin ve eritrositlerin tampon sisteminde rolünü mekanizmalarıyla kavrar.</t>
  </si>
  <si>
    <t>Mesleki ve iletişim Becerileri (B Grubu) -Biyofizik Laboratuvar (C-D Grubu)</t>
  </si>
  <si>
    <t xml:space="preserve">Mesleki ve İletişim Becerileri: Dr. Mustafa SAYGIN, Dr. Nurhan GÜMRAL, Dr. Rahime ASLANKOÇ, Dr. Funda BAŞ- Biyofizik Laboratuvar: Tüm öğretim üyeleri/elemanları </t>
  </si>
  <si>
    <t>Biyofizik Laboratuvar (A-B Grubu)</t>
  </si>
  <si>
    <t xml:space="preserve">Biyofizik Laboratuvar: Tüm öğretim üyeleri/elemanları </t>
  </si>
  <si>
    <t>Mesleki ve iletişim Becerileri (D Grubu) -Biyofizik Uygulama (A-B Grubu)</t>
  </si>
  <si>
    <t>Mesleki ve iletişim Becerileri (C Grubu) -Biyofizik Uygulama (A-B Grubu)</t>
  </si>
  <si>
    <t>Biyofizik Uygulama (C-D Grubu)</t>
  </si>
  <si>
    <t xml:space="preserve"> Biyofizik Laboratuvar: Tüm öğretim üyeleri/elemanları </t>
  </si>
  <si>
    <t>Biyofizik Uygulama A-B Grubu Fizyoloji Uygulama C-D Grubu</t>
  </si>
  <si>
    <t>Biyofizik Uygulama C-D Grubu Fizyoloji Uygulama A-B Grubu</t>
  </si>
  <si>
    <t xml:space="preserve"> Biyofizik: Einthoven Üçgeni – Kalbin elektriksel aktivite incelemesi</t>
  </si>
  <si>
    <t>Mesleki ve iletişim Becerileri (A Grubu) -Biyofizik Uygulama (A-B Grubu)</t>
  </si>
  <si>
    <t xml:space="preserve">Fizyoloji uygulama (Sedimantasyon ve Kan grupları) C-D GRUBU
</t>
  </si>
  <si>
    <t xml:space="preserve">Anatomi Uygulama (Baş boyun ve thorax lenf düğümlerinin ve ana lenf damarlarının maket ve kadavra üzerinde incelenmesi)   A-B GRUBU /Fizyoloji uygulama (Lökosit sayımı) C-D GRUBU
 </t>
  </si>
  <si>
    <t xml:space="preserve">Fizyoloji uygulama (Sedimantasyon ve Kan grupları) A-B GRUBU
</t>
  </si>
  <si>
    <t xml:space="preserve">Anatomi Uygulama (Baş boyun ve thorax lenf düğümlerinin ve ana lenf damarlarının maket ve kadavra üzerinde incelenmesi)   C-D GRUBU /Fizyoloji uygulama (Lökosit sayımı)  A-B GRUBU
 </t>
  </si>
  <si>
    <t xml:space="preserve">Anatomi : Dr. Soner ALBAY, Dr. Yadigar YAŞAR, Dr. Ahmet DURSUN Fizyoloji: Dr. GÜMRAL, Dr. SAYGIN, Dr. AK, Dr. ASLANKOÇ
</t>
  </si>
  <si>
    <t xml:space="preserve">Fizyoloji uygulama (Kanama-Pıhtılaşma zamanı) A-B GRUBU
</t>
  </si>
  <si>
    <t xml:space="preserve">Fizyoloji uygulama (Lökosit formülü) C-D GRUBU
</t>
  </si>
  <si>
    <t xml:space="preserve">Fizyoloji uygulama (Kanama-Pıhtılaşma zamanı) C-D GRUBU
</t>
  </si>
  <si>
    <t xml:space="preserve">Histoloji: Bez epiteline giriş, bezlerin histolojik sınıflandırılması </t>
  </si>
  <si>
    <t xml:space="preserve">Histoloji: Tükürük bezleri histolojisi </t>
  </si>
  <si>
    <t>Biyokimya: Alkol Metabolizmas</t>
  </si>
  <si>
    <t>Biyokimya: GIS hormonları (Gastrin, Sekretin,Kolesistokinin, VIP ve diğer hormonlar)</t>
  </si>
  <si>
    <t xml:space="preserve">Histoloji: İnce bağırsak histolojisi
</t>
  </si>
  <si>
    <t xml:space="preserve">Histoloji: Kalın bağırsak histolojisi
</t>
  </si>
  <si>
    <t xml:space="preserve">Histoloji: Karaciğer histolojisi-I
</t>
  </si>
  <si>
    <t>Anatomi Uygulama (Karaciğer, safra kesesi, safra kanalları, pancreas ve dalakta bulunan anatomik yapıları bu organların komşuluklarını ve topografisini kadavra ve maket üzerinde gösterip, açıklar. Aorta abdominalis ve dallarını maket ve kadavra üzerinde gösterip açıklar) C-D GRUBU Histoloji Uygulama (Üst sindirim sistemi histolojisi-II) A-B GRUBU</t>
  </si>
  <si>
    <t>Histoloji: Orta barsak ve son bağırsaktan gelişen yapılar</t>
  </si>
  <si>
    <t>Fizyoloji: Pankreas hormonları</t>
  </si>
  <si>
    <t>Biyokimya: Hormon reseptör yapıları</t>
  </si>
  <si>
    <t xml:space="preserve">Fizyoloji: Ca metabolizması </t>
  </si>
  <si>
    <t>Fizyoloji: Ca metabolizması (PTH, Kalsitonin ve D vitamini)</t>
  </si>
  <si>
    <t xml:space="preserve">Fizyoloji:Adrenal korteks hormonları </t>
  </si>
  <si>
    <t xml:space="preserve">Fizyoloji: Adrenal medulla hormonları   </t>
  </si>
  <si>
    <t xml:space="preserve">Biyokimya: Mineralokortikoidlerin etki mekanizması ve metabolizması 
</t>
  </si>
  <si>
    <t xml:space="preserve">Biyokimya: Androjenlerin etki mekanizması ve metabolizması 
</t>
  </si>
  <si>
    <t>Kadın iç - dış genital organlar-Erkek genitel sistem histolojisi</t>
  </si>
  <si>
    <t xml:space="preserve">Biyokimya: Adrenal medulla hormonlarının sentez yolağı ve kontrolü
</t>
  </si>
  <si>
    <t xml:space="preserve">Biyokimya: Adrenal medulla hormonlarının etki mekanizması ve metabolizması
</t>
  </si>
  <si>
    <t xml:space="preserve">Biyokimya: Erkek cinsiyet bezi hormonlarının etki mekanizması, metabolizması ve atılımı
</t>
  </si>
  <si>
    <t xml:space="preserve">Biyokimya: Kadın cinsiyet bezi hormonlarının etki mekanizması, metabolizması ve atılımı
</t>
  </si>
  <si>
    <t xml:space="preserve">Histoloji:  Beyin, Beyincik, Medulla spinalis histolojisi
</t>
  </si>
  <si>
    <t xml:space="preserve">Histoloji: Merkezi sinir sistemli membranları, koroid pleksus ve kan-beyin bariyeri histolojisi
</t>
  </si>
  <si>
    <t xml:space="preserve">Fizyoloji Uygulama EEG ve EOG C-D GRUBU Mikrobiyoloji Uygulama (Bakterilerin Klinik Hastalıklardaki rollerine tanısal yaklaşım) A GRUBU
</t>
  </si>
  <si>
    <t xml:space="preserve">Fizyoloji Uygulama EEG ve EOG C-D GRUBU Mikrobiyoloji Uygulama (Bakterilerin Klinik Hastalıklardaki rollerine tanısal yaklaşım) B GRUBU
</t>
  </si>
  <si>
    <t xml:space="preserve">Fizyoloji Uygulama EEG ve EOG A-B GRUBU Mikrobiyoloji Uygulama (Bakterilerin Klinik Hastalıklardaki rollerine tanısal yaklaşım) C GRUBU
</t>
  </si>
  <si>
    <t xml:space="preserve">Fizyoloji Uygulama EEG ve EOG A-B GRUBU Mikrobiyoloji Uygulama (Bakterilerin Klinik Hastalıklardaki rollerine tanısal yaklaşım) D GRUBU
</t>
  </si>
  <si>
    <t xml:space="preserve">Histoloji:  Yüz gelişimi
</t>
  </si>
  <si>
    <t xml:space="preserve">Histoloji:  Faringeal Kompleks yapısı ve bileşenleri
</t>
  </si>
  <si>
    <t>Fizyoloji Uygulama Duyu ve denge testleri
A-B GRUBU Mikrobiyoloji Uygulama (Antibiyotik duyarlılık testleri, uygulama ve değerlendirme prensipleri) D GRUBU</t>
  </si>
  <si>
    <t>Fizyoloji Uygulama Duyu ve denge testleri
A-B GRUBU Mikrobiyoloji Uygulama (Antibiyotik duyarlılık testleri, uygulama ve değerlendirme prensipleri) C GRUBU</t>
  </si>
  <si>
    <t>Fizyoloji Uygulama Duyu ve denge testleri
C-D GRUBU Mikrobiyoloji Uygulama (Antibiyotik duyarlılık testleri, uygulama ve değerlendirme prensipleri) B GRUBU</t>
  </si>
  <si>
    <t>Fizyoloji Uygulama Duyu ve denge testleri
C-D GRUBU Mikrobiyoloji Uygulama (Antibiyotik duyarlılık testleri, uygulama ve değerlendirme prensipleri) A GRUBU</t>
  </si>
  <si>
    <t xml:space="preserve">Histoloji:  Göz histolojisi-I
</t>
  </si>
  <si>
    <t xml:space="preserve">Histoloji: Göz histolojisi-II ve gelişimi
</t>
  </si>
  <si>
    <t xml:space="preserve">Biyofizik: Işık biyofiziği
</t>
  </si>
  <si>
    <t xml:space="preserve">Biyofizik: Görme biyofiziği
</t>
  </si>
  <si>
    <t xml:space="preserve">Biyofizik: Görme değerlendirme testleri
</t>
  </si>
  <si>
    <t xml:space="preserve">Histoloji: Kulak kepçesi, dış kulak ve orta kulak histolojisi
</t>
  </si>
  <si>
    <t xml:space="preserve">Histoloji:  İç kulak histolojisi ve  kulak gelişimi
</t>
  </si>
  <si>
    <t xml:space="preserve">Biyofizik: Ses biyofiziği ve ses birimleri
</t>
  </si>
  <si>
    <t xml:space="preserve">Biyofizik:İşitme değerlendirme testleri
</t>
  </si>
  <si>
    <t xml:space="preserve">Biyofizik: Işitme biyofiziği ve odiyometre
</t>
  </si>
  <si>
    <t>Biyofizik Uygulama Sınavı</t>
  </si>
  <si>
    <t>Dolaşım şoku ve nedenlerini saya</t>
  </si>
  <si>
    <t>Dolaşım şokunda vasküler dinamiğin etkilerini açıklar.</t>
  </si>
  <si>
    <t>Hipoksi nedenleri ve sonuçlarını açıklar.</t>
  </si>
  <si>
    <t>Hiperkapni nedenleri ve sonuçlarını açıklar.</t>
  </si>
  <si>
    <t>Hipertermi nedenlerinin ve sonuçlarının mekanizmasını anlatır.</t>
  </si>
  <si>
    <t>Hipotermi nedenlerinin ve sonuçlarının mekanizmasını anlatır.</t>
  </si>
  <si>
    <t>1. Glomeul filtrasyon hızını oluşturan dinamikleri öğrenir ve açıklar</t>
  </si>
  <si>
    <t xml:space="preserve">1. Glomerul filtrasyon hızını arttıran faktörleri öğrenir ve açıklar                                                                      2. Glomerul filtrasyon hızını azaltan faktörleri öğrenir ve açıklar </t>
  </si>
  <si>
    <t>Tıp Tarihi ve Etik
: Etik Tanımlar ve Tarihi Gelişimi</t>
  </si>
  <si>
    <t>Tıp Tarihi ve Etik</t>
  </si>
  <si>
    <t>Dr. S. Serhat Gürpınar</t>
  </si>
  <si>
    <t xml:space="preserve">Histoloji/Tıp Tarihi ve Etik
</t>
  </si>
  <si>
    <t>Tıp Tarihi ve Etik
: Tıp Etiği İlkeleri – Tıbbi Deontoloji Nizamnamesi</t>
  </si>
  <si>
    <t>Tıp Tarihi ve Etik
: Hekimin Hukuki Sorumluluğu</t>
  </si>
  <si>
    <t>Tıp Tarihi ve Etik
: Meslek Etiği Kuralları- Örnekleriyle Etik İhlaller</t>
  </si>
  <si>
    <t xml:space="preserve">Tıp Tarihi ve Etik
: Hasta Hakları </t>
  </si>
  <si>
    <t xml:space="preserve">Tıp Tarihi ve Etik
i: Hasta Hakları </t>
  </si>
  <si>
    <t>Tıp Tarihi ve Etik
: Hekimin Mesleki İlişkileri- İletişim Becerileri</t>
  </si>
  <si>
    <t>Tıp Tarihi ve Etik
: Bilimsel Araştırma Etiği ve Etik Kurullar</t>
  </si>
  <si>
    <t>Tıp Tarihi ve Etik
: Tıpta etik tartışmaya yol açan gelişmeler</t>
  </si>
  <si>
    <t xml:space="preserve">Tıp Tarihi ve Etik
</t>
  </si>
  <si>
    <t xml:space="preserve">Dr. S. Serhat Gürpınar
</t>
  </si>
  <si>
    <t xml:space="preserve">İnen motor yollar </t>
  </si>
  <si>
    <t>MSS’nin Yüksek Fonksiyonları (Öğrenme-Bellek)</t>
  </si>
  <si>
    <t>MSS’nin Yüksek Fonksiyonları (Dil- Konuşma)</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</si>
</sst>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162"/>
      <scheme val="minor"/>
    </font>
    <font>
      <sz val="11"/>
      <color theme="1"/>
      <name val="Calibri"/>
      <family val="2"/>
      <charset val="162"/>
      <scheme val="minor"/>
    </font>
    <font>
      <b/>
      <sz val="16"/>
      <color rgb="FFFF0000"/>
      <name val="Calibri"/>
      <family val="2"/>
      <charset val="162"/>
      <scheme val="minor"/>
    </font>
    <font>
      <b/>
      <sz val="10"/>
      <color rgb="FF000000"/>
      <name val="Times New Roman"/>
      <family val="1"/>
      <charset val="162"/>
    </font>
    <font>
      <sz val="10"/>
      <color rgb="FF000000"/>
      <name val="Times New Roman"/>
      <family val="1"/>
      <charset val="162"/>
    </font>
    <font>
      <b/>
      <sz val="10"/>
      <color rgb="FF0000D4"/>
      <name val="Times New Roman"/>
      <family val="1"/>
      <charset val="162"/>
    </font>
    <font>
      <sz val="10"/>
      <color theme="1"/>
      <name val="Times New Roman"/>
      <family val="1"/>
      <charset val="162"/>
    </font>
    <font>
      <sz val="10"/>
      <color rgb="FFDD0806"/>
      <name val="Times New Roman"/>
      <family val="1"/>
      <charset val="162"/>
    </font>
    <font>
      <b/>
      <sz val="10"/>
      <color theme="1"/>
      <name val="Times New Roman"/>
      <family val="1"/>
      <charset val="162"/>
    </font>
    <font>
      <sz val="10"/>
      <color rgb="FF000000"/>
      <name val="Calibri"/>
      <family val="2"/>
      <charset val="162"/>
    </font>
    <font>
      <sz val="10"/>
      <color theme="1"/>
      <name val="Calibri"/>
      <family val="2"/>
      <charset val="162"/>
      <scheme val="minor"/>
    </font>
    <font>
      <sz val="11"/>
      <color theme="1"/>
      <name val="Times New Roman"/>
      <family val="1"/>
      <charset val="162"/>
    </font>
    <font>
      <sz val="11"/>
      <color rgb="FF000000"/>
      <name val="Calibri"/>
      <family val="2"/>
      <charset val="162"/>
    </font>
    <font>
      <sz val="11"/>
      <color rgb="FF000000"/>
      <name val="Times New Roman"/>
      <family val="1"/>
      <charset val="162"/>
    </font>
    <font>
      <sz val="12"/>
      <color rgb="FF000000"/>
      <name val="Times New Roman"/>
      <family val="1"/>
      <charset val="162"/>
    </font>
    <font>
      <b/>
      <sz val="12"/>
      <color rgb="FF0000FF"/>
      <name val="Calibri"/>
      <family val="2"/>
      <charset val="162"/>
      <scheme val="minor"/>
    </font>
    <font>
      <sz val="11"/>
      <color rgb="FF000000"/>
      <name val="Calibri"/>
      <family val="2"/>
      <charset val="162"/>
      <scheme val="minor"/>
    </font>
    <font>
      <sz val="10"/>
      <name val="Calibri"/>
      <family val="2"/>
      <charset val="162"/>
    </font>
    <font>
      <sz val="10"/>
      <name val="Times New Roman"/>
      <family val="1"/>
      <charset val="162"/>
    </font>
    <font>
      <b/>
      <sz val="12"/>
      <color rgb="FF0000FF"/>
      <name val="Calibri"/>
      <family val="2"/>
      <charset val="162"/>
    </font>
    <font>
      <sz val="10"/>
      <color rgb="FF0000D4"/>
      <name val="Times New Roman"/>
      <family val="1"/>
      <charset val="162"/>
    </font>
    <font>
      <sz val="10"/>
      <color rgb="FF000000"/>
      <name val="Calibri"/>
      <family val="2"/>
      <charset val="162"/>
      <scheme val="minor"/>
    </font>
    <font>
      <b/>
      <sz val="14"/>
      <color rgb="FF0000FF"/>
      <name val="Calibri"/>
      <family val="2"/>
      <charset val="162"/>
      <scheme val="minor"/>
    </font>
    <font>
      <b/>
      <sz val="12"/>
      <color rgb="FF000000"/>
      <name val="Times New Roman"/>
      <family val="1"/>
      <charset val="162"/>
    </font>
    <font>
      <sz val="10"/>
      <color rgb="FFFF0000"/>
      <name val="Times New Roman"/>
      <family val="1"/>
      <charset val="162"/>
    </font>
    <font>
      <b/>
      <sz val="10"/>
      <color rgb="FF0070C0"/>
      <name val="Times New Roman"/>
      <family val="1"/>
      <charset val="162"/>
    </font>
    <font>
      <sz val="10"/>
      <name val="Calibri"/>
      <family val="2"/>
      <charset val="162"/>
      <scheme val="minor"/>
    </font>
    <font>
      <b/>
      <sz val="11"/>
      <color rgb="FF0070C0"/>
      <name val="Calibri"/>
      <family val="2"/>
      <charset val="162"/>
      <scheme val="minor"/>
    </font>
    <font>
      <sz val="10"/>
      <color rgb="FFFF0000"/>
      <name val="Calibri"/>
      <family val="2"/>
      <charset val="162"/>
      <scheme val="minor"/>
    </font>
    <font>
      <b/>
      <sz val="14"/>
      <color rgb="FF0000D4"/>
      <name val="Times New Roman"/>
      <family val="1"/>
      <charset val="162"/>
    </font>
    <font>
      <b/>
      <sz val="12"/>
      <color rgb="FF0000D4"/>
      <name val="Times New Roman"/>
      <family val="1"/>
      <charset val="162"/>
    </font>
    <font>
      <sz val="8"/>
      <color rgb="FF000000"/>
      <name val="Times New Roman"/>
      <family val="1"/>
      <charset val="162"/>
    </font>
    <font>
      <sz val="8"/>
      <name val="Times New Roman"/>
      <family val="1"/>
      <charset val="162"/>
    </font>
    <font>
      <sz val="8"/>
      <color rgb="FFFF0000"/>
      <name val="Times New Roman"/>
      <family val="1"/>
      <charset val="162"/>
    </font>
    <font>
      <sz val="12"/>
      <name val="Times New Roman"/>
      <family val="1"/>
      <charset val="162"/>
    </font>
    <font>
      <b/>
      <sz val="14"/>
      <color theme="8" tint="-0.249977111117893"/>
      <name val="Calibri"/>
      <family val="2"/>
      <charset val="162"/>
      <scheme val="minor"/>
    </font>
    <font>
      <sz val="11"/>
      <color rgb="FFFF0000"/>
      <name val="Calibri"/>
      <family val="2"/>
      <charset val="162"/>
      <scheme val="minor"/>
    </font>
    <font>
      <sz val="11"/>
      <name val="Calibri"/>
      <family val="2"/>
      <charset val="162"/>
      <scheme val="minor"/>
    </font>
  </fonts>
  <fills count="12">
    <fill>
      <patternFill patternType="none"/>
    </fill>
    <fill>
      <patternFill patternType="gray125"/>
    </fill>
    <fill>
      <patternFill patternType="solid">
        <fgColor theme="0"/>
        <bgColor indexed="64"/>
      </patternFill>
    </fill>
    <fill>
      <patternFill patternType="solid">
        <fgColor theme="0"/>
        <bgColor rgb="FFD8D8D8"/>
      </patternFill>
    </fill>
    <fill>
      <patternFill patternType="solid">
        <fgColor theme="0"/>
        <bgColor theme="0" tint="-0.14999847407452621"/>
      </patternFill>
    </fill>
    <fill>
      <patternFill patternType="solid">
        <fgColor theme="0"/>
        <bgColor rgb="FFE5DFEC"/>
      </patternFill>
    </fill>
    <fill>
      <patternFill patternType="solid">
        <fgColor theme="0"/>
        <bgColor rgb="FF000000"/>
      </patternFill>
    </fill>
    <fill>
      <patternFill patternType="solid">
        <fgColor rgb="FFFFFFFF"/>
        <bgColor rgb="FF000000"/>
      </patternFill>
    </fill>
    <fill>
      <patternFill patternType="solid">
        <fgColor theme="0"/>
        <bgColor rgb="FFD9D9D9"/>
      </patternFill>
    </fill>
    <fill>
      <patternFill patternType="solid">
        <fgColor theme="0"/>
        <bgColor rgb="FFFFFFFF"/>
      </patternFill>
    </fill>
    <fill>
      <patternFill patternType="solid">
        <fgColor rgb="FFFFFFFF"/>
        <bgColor rgb="FFD8D8D8"/>
      </patternFill>
    </fill>
    <fill>
      <patternFill patternType="solid">
        <fgColor rgb="FFFFFFFF"/>
        <bgColor rgb="FFD9D9D9"/>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000000"/>
      </top>
      <bottom style="thin">
        <color rgb="FF000000"/>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2" fillId="0" borderId="0"/>
    <xf numFmtId="0" fontId="12" fillId="0" borderId="0"/>
  </cellStyleXfs>
  <cellXfs count="484">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4" fillId="0" borderId="2" xfId="0" applyFont="1" applyFill="1" applyBorder="1" applyAlignment="1"/>
    <xf numFmtId="0" fontId="4" fillId="0" borderId="2" xfId="0" applyFont="1" applyFill="1" applyBorder="1" applyAlignment="1">
      <alignment horizontal="left"/>
    </xf>
    <xf numFmtId="0" fontId="4" fillId="0" borderId="2" xfId="0" applyFont="1" applyFill="1" applyBorder="1" applyAlignment="1">
      <alignment horizontal="left" vertical="top" wrapText="1"/>
    </xf>
    <xf numFmtId="0" fontId="7" fillId="0" borderId="2" xfId="0" applyFont="1" applyFill="1" applyBorder="1" applyAlignment="1">
      <alignment horizontal="center" vertical="center" wrapText="1"/>
    </xf>
    <xf numFmtId="0" fontId="6" fillId="0" borderId="3" xfId="0" applyFont="1" applyFill="1" applyBorder="1" applyAlignment="1">
      <alignment vertical="center" wrapText="1"/>
    </xf>
    <xf numFmtId="0" fontId="7"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1" applyFont="1" applyFill="1" applyBorder="1" applyAlignment="1">
      <alignment vertical="center" wrapText="1"/>
    </xf>
    <xf numFmtId="0" fontId="4" fillId="0" borderId="2" xfId="0" applyFont="1" applyFill="1" applyBorder="1" applyAlignment="1">
      <alignment wrapText="1"/>
    </xf>
    <xf numFmtId="0" fontId="6" fillId="0" borderId="0" xfId="0" applyFont="1" applyFill="1"/>
    <xf numFmtId="0" fontId="6" fillId="0" borderId="2" xfId="0" applyFont="1" applyFill="1" applyBorder="1"/>
    <xf numFmtId="0" fontId="6" fillId="0" borderId="2" xfId="0" applyFont="1" applyFill="1" applyBorder="1" applyAlignment="1"/>
    <xf numFmtId="0" fontId="6" fillId="0" borderId="2" xfId="1" applyFont="1" applyFill="1" applyBorder="1"/>
    <xf numFmtId="0" fontId="6" fillId="0" borderId="3" xfId="0" applyFont="1" applyFill="1" applyBorder="1"/>
    <xf numFmtId="0" fontId="4" fillId="2" borderId="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4"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2" xfId="0" applyFont="1" applyFill="1" applyBorder="1" applyAlignment="1">
      <alignment horizontal="center" wrapText="1"/>
    </xf>
    <xf numFmtId="0" fontId="9" fillId="2" borderId="2" xfId="0" applyFont="1" applyFill="1" applyBorder="1" applyAlignment="1">
      <alignment horizontal="center" wrapText="1"/>
    </xf>
    <xf numFmtId="0" fontId="10" fillId="2" borderId="2" xfId="0" applyFont="1" applyFill="1" applyBorder="1" applyAlignment="1">
      <alignment horizontal="center" wrapText="1"/>
    </xf>
    <xf numFmtId="0" fontId="4" fillId="2" borderId="2" xfId="0" applyFont="1" applyFill="1" applyBorder="1" applyAlignment="1">
      <alignment horizontal="center" wrapText="1"/>
    </xf>
    <xf numFmtId="0" fontId="6" fillId="2" borderId="3" xfId="0" applyFont="1" applyFill="1" applyBorder="1" applyAlignment="1">
      <alignment horizontal="center" wrapText="1"/>
    </xf>
    <xf numFmtId="0" fontId="8"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0" borderId="0" xfId="0" applyFont="1"/>
    <xf numFmtId="0" fontId="6" fillId="2" borderId="0" xfId="0" applyFont="1" applyFill="1" applyAlignment="1">
      <alignment horizontal="center" vertical="center" wrapText="1"/>
    </xf>
    <xf numFmtId="0" fontId="4" fillId="2" borderId="2"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6" fillId="4" borderId="6"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wrapText="1"/>
    </xf>
    <xf numFmtId="0" fontId="18" fillId="2"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3" fillId="0" borderId="2" xfId="0" applyFont="1" applyBorder="1" applyAlignment="1">
      <alignment vertical="center" wrapText="1"/>
    </xf>
    <xf numFmtId="0" fontId="3" fillId="0" borderId="9" xfId="0" applyFont="1" applyBorder="1" applyAlignment="1">
      <alignment vertical="center"/>
    </xf>
    <xf numFmtId="0" fontId="3" fillId="0" borderId="9" xfId="0" applyFont="1" applyBorder="1" applyAlignment="1">
      <alignment vertical="center" wrapText="1"/>
    </xf>
    <xf numFmtId="0" fontId="4" fillId="0" borderId="0" xfId="0" applyFont="1"/>
    <xf numFmtId="0" fontId="4" fillId="0" borderId="3" xfId="0" applyFont="1" applyBorder="1" applyAlignment="1">
      <alignment vertical="center" wrapText="1"/>
    </xf>
    <xf numFmtId="0" fontId="4" fillId="0" borderId="10" xfId="0" applyFont="1" applyBorder="1"/>
    <xf numFmtId="0" fontId="7"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10" xfId="0" applyFont="1" applyBorder="1" applyAlignment="1">
      <alignment vertical="center" wrapText="1"/>
    </xf>
    <xf numFmtId="0" fontId="4" fillId="0" borderId="11" xfId="0" applyFont="1" applyBorder="1" applyAlignment="1">
      <alignment horizontal="center" vertical="center" wrapText="1"/>
    </xf>
    <xf numFmtId="0" fontId="4" fillId="0" borderId="10" xfId="0" applyFont="1" applyBorder="1" applyAlignment="1">
      <alignment wrapText="1"/>
    </xf>
    <xf numFmtId="0" fontId="4" fillId="0" borderId="10" xfId="0" applyFont="1" applyBorder="1" applyAlignment="1">
      <alignment horizontal="left"/>
    </xf>
    <xf numFmtId="0" fontId="4" fillId="0" borderId="10" xfId="0" applyFont="1" applyBorder="1" applyAlignment="1">
      <alignment horizontal="left" vertical="top"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19" fillId="0" borderId="0" xfId="0" applyFont="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19" fillId="0" borderId="0" xfId="0" applyFont="1" applyAlignment="1">
      <alignment horizontal="left" vertical="center"/>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 xfId="0" applyFont="1" applyFill="1" applyBorder="1" applyAlignment="1">
      <alignment horizontal="center" wrapText="1"/>
    </xf>
    <xf numFmtId="0" fontId="6" fillId="4" borderId="6"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4" fillId="2" borderId="5" xfId="0" applyFont="1" applyFill="1" applyBorder="1" applyAlignment="1">
      <alignment horizontal="center" wrapText="1"/>
    </xf>
    <xf numFmtId="0" fontId="6" fillId="2" borderId="0" xfId="0" applyFont="1" applyFill="1" applyAlignment="1">
      <alignment horizontal="center" wrapText="1"/>
    </xf>
    <xf numFmtId="0" fontId="4" fillId="6" borderId="9" xfId="0" applyFont="1" applyFill="1" applyBorder="1" applyAlignment="1">
      <alignment horizontal="center" wrapText="1"/>
    </xf>
    <xf numFmtId="0" fontId="4" fillId="2" borderId="9" xfId="0" applyFont="1" applyFill="1" applyBorder="1" applyAlignment="1">
      <alignment horizontal="center" wrapText="1"/>
    </xf>
    <xf numFmtId="0" fontId="4" fillId="2" borderId="3" xfId="0" applyFont="1" applyFill="1" applyBorder="1" applyAlignment="1">
      <alignment horizontal="center" wrapText="1"/>
    </xf>
    <xf numFmtId="0" fontId="4" fillId="2" borderId="11" xfId="0" applyFont="1" applyFill="1" applyBorder="1" applyAlignment="1">
      <alignment horizontal="center" wrapText="1"/>
    </xf>
    <xf numFmtId="0" fontId="4" fillId="6" borderId="10" xfId="0" applyFont="1" applyFill="1" applyBorder="1" applyAlignment="1">
      <alignment horizontal="center" wrapText="1"/>
    </xf>
    <xf numFmtId="0" fontId="4" fillId="2" borderId="10" xfId="0" applyFont="1" applyFill="1" applyBorder="1" applyAlignment="1">
      <alignment horizontal="center" wrapText="1"/>
    </xf>
    <xf numFmtId="0" fontId="6" fillId="2" borderId="2" xfId="1" applyFont="1" applyFill="1" applyBorder="1" applyAlignment="1">
      <alignment horizontal="center" wrapText="1"/>
    </xf>
    <xf numFmtId="0" fontId="4" fillId="7"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5" xfId="0" applyFont="1" applyFill="1" applyBorder="1" applyAlignment="1">
      <alignment horizontal="center" wrapText="1"/>
    </xf>
    <xf numFmtId="0" fontId="13" fillId="6" borderId="2" xfId="0" applyFont="1" applyFill="1" applyBorder="1" applyAlignment="1">
      <alignment horizont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0" xfId="0" applyFont="1" applyFill="1" applyAlignment="1">
      <alignment horizontal="center" wrapText="1"/>
    </xf>
    <xf numFmtId="0" fontId="0" fillId="2" borderId="0" xfId="0" applyFill="1" applyAlignment="1">
      <alignment horizontal="center" wrapText="1"/>
    </xf>
    <xf numFmtId="0" fontId="21"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2" fillId="0" borderId="2" xfId="0" applyFont="1" applyBorder="1" applyAlignment="1"/>
    <xf numFmtId="0" fontId="11" fillId="2" borderId="0" xfId="0" applyFont="1" applyFill="1" applyAlignment="1">
      <alignment horizontal="center" wrapText="1"/>
    </xf>
    <xf numFmtId="0" fontId="4" fillId="2" borderId="9"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6" fillId="2" borderId="5" xfId="0" applyFont="1" applyFill="1" applyBorder="1" applyAlignment="1">
      <alignment horizontal="center" wrapText="1"/>
    </xf>
    <xf numFmtId="0" fontId="18"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4" fillId="5" borderId="5" xfId="0" applyFont="1" applyFill="1" applyBorder="1" applyAlignment="1">
      <alignment horizontal="center" wrapText="1"/>
    </xf>
    <xf numFmtId="0" fontId="6" fillId="2" borderId="6" xfId="0" applyFont="1" applyFill="1" applyBorder="1" applyAlignment="1">
      <alignment horizontal="center" wrapText="1"/>
    </xf>
    <xf numFmtId="0" fontId="10" fillId="2" borderId="0" xfId="0" applyFont="1" applyFill="1" applyAlignment="1">
      <alignment horizontal="center" wrapText="1"/>
    </xf>
    <xf numFmtId="0" fontId="21" fillId="3" borderId="5"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wrapText="1"/>
    </xf>
    <xf numFmtId="0" fontId="21" fillId="2" borderId="5" xfId="0" applyFont="1" applyFill="1" applyBorder="1" applyAlignment="1">
      <alignment horizontal="center" wrapText="1"/>
    </xf>
    <xf numFmtId="0" fontId="21" fillId="6" borderId="9" xfId="0" applyFont="1" applyFill="1" applyBorder="1" applyAlignment="1">
      <alignment horizontal="center" wrapText="1"/>
    </xf>
    <xf numFmtId="0" fontId="21" fillId="2" borderId="3" xfId="0" applyFont="1" applyFill="1" applyBorder="1" applyAlignment="1">
      <alignment horizontal="center" wrapText="1"/>
    </xf>
    <xf numFmtId="0" fontId="21" fillId="2" borderId="11" xfId="0" applyFont="1" applyFill="1" applyBorder="1" applyAlignment="1">
      <alignment horizontal="center" wrapText="1"/>
    </xf>
    <xf numFmtId="0" fontId="21" fillId="6" borderId="10" xfId="0" applyFont="1" applyFill="1" applyBorder="1" applyAlignment="1">
      <alignment horizontal="center" wrapText="1"/>
    </xf>
    <xf numFmtId="0" fontId="10" fillId="2" borderId="0" xfId="0" applyFont="1" applyFill="1" applyAlignment="1">
      <alignment horizontal="center" vertical="center" wrapText="1"/>
    </xf>
    <xf numFmtId="0" fontId="21" fillId="2" borderId="2"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10" fillId="2" borderId="5" xfId="0" applyFont="1" applyFill="1" applyBorder="1" applyAlignment="1">
      <alignment horizontal="center" wrapText="1"/>
    </xf>
    <xf numFmtId="0" fontId="9" fillId="2" borderId="5" xfId="0" applyFont="1" applyFill="1" applyBorder="1" applyAlignment="1">
      <alignment horizontal="center" wrapText="1"/>
    </xf>
    <xf numFmtId="0" fontId="10" fillId="2" borderId="6" xfId="0" applyFont="1" applyFill="1" applyBorder="1" applyAlignment="1">
      <alignment horizontal="center" wrapText="1"/>
    </xf>
    <xf numFmtId="0" fontId="10" fillId="2" borderId="5"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4" fillId="0" borderId="0" xfId="0" applyFont="1" applyFill="1" applyBorder="1" applyAlignment="1">
      <alignment vertical="center" wrapText="1"/>
    </xf>
    <xf numFmtId="0" fontId="22"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14" fillId="0" borderId="0" xfId="0" applyFont="1" applyAlignment="1">
      <alignment horizontal="center" vertical="center"/>
    </xf>
    <xf numFmtId="16" fontId="24" fillId="2" borderId="2" xfId="0" applyNumberFormat="1"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0" borderId="14" xfId="0" applyFont="1" applyBorder="1" applyAlignment="1">
      <alignment horizontal="center" vertical="center" wrapText="1"/>
    </xf>
    <xf numFmtId="16" fontId="24" fillId="7" borderId="2"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4" fillId="7" borderId="10" xfId="0" applyFont="1" applyFill="1" applyBorder="1" applyAlignment="1">
      <alignment horizontal="center" vertical="center" wrapText="1"/>
    </xf>
    <xf numFmtId="0" fontId="18" fillId="0" borderId="11" xfId="0" applyFont="1" applyBorder="1" applyAlignment="1">
      <alignment horizontal="center" vertical="center" wrapText="1"/>
    </xf>
    <xf numFmtId="0" fontId="24" fillId="0" borderId="11" xfId="0" applyFont="1" applyBorder="1" applyAlignment="1">
      <alignment horizontal="center" vertical="center" wrapText="1"/>
    </xf>
    <xf numFmtId="16" fontId="24" fillId="7" borderId="3"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6" fillId="8" borderId="19"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4" fillId="5" borderId="2" xfId="2" applyFont="1" applyFill="1" applyBorder="1" applyAlignment="1">
      <alignment horizontal="center" vertical="center" wrapText="1"/>
    </xf>
    <xf numFmtId="0" fontId="13" fillId="2"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center" vertical="center" wrapText="1"/>
    </xf>
    <xf numFmtId="0" fontId="4" fillId="2" borderId="3" xfId="0" applyFont="1" applyFill="1" applyBorder="1" applyAlignment="1">
      <alignment vertical="center" wrapText="1"/>
    </xf>
    <xf numFmtId="0" fontId="18" fillId="2" borderId="9" xfId="0" applyFont="1" applyFill="1" applyBorder="1" applyAlignment="1">
      <alignment horizontal="center" wrapText="1"/>
    </xf>
    <xf numFmtId="0" fontId="18" fillId="2" borderId="2" xfId="0" applyFont="1" applyFill="1" applyBorder="1" applyAlignment="1">
      <alignment horizontal="center" wrapText="1"/>
    </xf>
    <xf numFmtId="0" fontId="18" fillId="2" borderId="5" xfId="0" applyFont="1" applyFill="1" applyBorder="1" applyAlignment="1">
      <alignment horizontal="center" wrapText="1"/>
    </xf>
    <xf numFmtId="0" fontId="18" fillId="6" borderId="9" xfId="0" applyFont="1" applyFill="1" applyBorder="1" applyAlignment="1">
      <alignment horizontal="center" wrapText="1"/>
    </xf>
    <xf numFmtId="0" fontId="4" fillId="8" borderId="10" xfId="0" applyFont="1" applyFill="1" applyBorder="1" applyAlignment="1">
      <alignment horizontal="center" wrapText="1"/>
    </xf>
    <xf numFmtId="0" fontId="4" fillId="8" borderId="1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18" fillId="3"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4" fillId="3" borderId="5" xfId="0" applyFont="1" applyFill="1" applyBorder="1" applyAlignment="1">
      <alignment vertical="center" wrapText="1"/>
    </xf>
    <xf numFmtId="0" fontId="4" fillId="8" borderId="19" xfId="0" applyFont="1" applyFill="1" applyBorder="1" applyAlignment="1">
      <alignment vertical="center" wrapText="1"/>
    </xf>
    <xf numFmtId="0" fontId="4" fillId="2" borderId="11" xfId="0" applyFont="1" applyFill="1" applyBorder="1" applyAlignment="1">
      <alignment vertical="center" wrapText="1"/>
    </xf>
    <xf numFmtId="0" fontId="4" fillId="8" borderId="20" xfId="0" applyFont="1" applyFill="1" applyBorder="1" applyAlignment="1">
      <alignment vertical="center" wrapText="1"/>
    </xf>
    <xf numFmtId="0" fontId="4" fillId="2" borderId="11"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18" fillId="2" borderId="3" xfId="0" applyFont="1" applyFill="1" applyBorder="1" applyAlignment="1">
      <alignment horizontal="center" wrapText="1"/>
    </xf>
    <xf numFmtId="0" fontId="4" fillId="8" borderId="19" xfId="0" applyFont="1" applyFill="1" applyBorder="1" applyAlignment="1">
      <alignment horizontal="center" wrapText="1"/>
    </xf>
    <xf numFmtId="0" fontId="4" fillId="2" borderId="13" xfId="0" applyFont="1" applyFill="1" applyBorder="1" applyAlignment="1">
      <alignment horizontal="center" wrapText="1"/>
    </xf>
    <xf numFmtId="0" fontId="0" fillId="2" borderId="0" xfId="0" applyFill="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18" fillId="3" borderId="5" xfId="0" applyFont="1" applyFill="1" applyBorder="1" applyAlignment="1">
      <alignment vertical="center" wrapText="1"/>
    </xf>
    <xf numFmtId="0" fontId="18" fillId="2" borderId="11" xfId="0" applyFont="1" applyFill="1" applyBorder="1" applyAlignment="1">
      <alignment vertical="center" wrapText="1"/>
    </xf>
    <xf numFmtId="0" fontId="18" fillId="3" borderId="21" xfId="0" applyFont="1" applyFill="1" applyBorder="1" applyAlignment="1">
      <alignment vertical="center" wrapText="1"/>
    </xf>
    <xf numFmtId="0" fontId="18" fillId="3" borderId="12" xfId="0" applyFont="1" applyFill="1" applyBorder="1" applyAlignment="1">
      <alignment vertical="center" wrapText="1"/>
    </xf>
    <xf numFmtId="0" fontId="4" fillId="2" borderId="10" xfId="0" applyFont="1" applyFill="1" applyBorder="1" applyAlignment="1">
      <alignment vertical="center" wrapText="1"/>
    </xf>
    <xf numFmtId="0" fontId="18" fillId="3" borderId="2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4" fillId="3" borderId="9" xfId="0" applyFont="1" applyFill="1" applyBorder="1" applyAlignment="1">
      <alignment vertical="center" wrapText="1"/>
    </xf>
    <xf numFmtId="0" fontId="4" fillId="2" borderId="9" xfId="0" applyFont="1" applyFill="1" applyBorder="1" applyAlignment="1">
      <alignment vertical="center" wrapText="1"/>
    </xf>
    <xf numFmtId="0" fontId="4" fillId="3" borderId="10"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9" borderId="0" xfId="0" applyFont="1" applyFill="1" applyAlignment="1">
      <alignment horizontal="center" wrapText="1"/>
    </xf>
    <xf numFmtId="0" fontId="4" fillId="8" borderId="9" xfId="0" applyFont="1" applyFill="1" applyBorder="1" applyAlignment="1">
      <alignment horizontal="center" wrapText="1"/>
    </xf>
    <xf numFmtId="0" fontId="7"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2" xfId="0" applyFont="1" applyFill="1" applyBorder="1" applyAlignment="1">
      <alignment vertical="center" wrapText="1"/>
    </xf>
    <xf numFmtId="0" fontId="3" fillId="2" borderId="9" xfId="0" applyFont="1" applyFill="1" applyBorder="1" applyAlignment="1">
      <alignment vertical="center" wrapText="1"/>
    </xf>
    <xf numFmtId="0" fontId="4" fillId="3" borderId="11" xfId="0" applyFont="1" applyFill="1" applyBorder="1" applyAlignment="1">
      <alignment vertical="center" wrapText="1"/>
    </xf>
    <xf numFmtId="0" fontId="4" fillId="2" borderId="5" xfId="0" applyFont="1" applyFill="1" applyBorder="1" applyAlignment="1">
      <alignment vertical="center" wrapText="1"/>
    </xf>
    <xf numFmtId="0" fontId="18" fillId="2" borderId="5" xfId="0" applyFont="1" applyFill="1" applyBorder="1" applyAlignment="1">
      <alignment vertical="center" wrapText="1"/>
    </xf>
    <xf numFmtId="0" fontId="4" fillId="2" borderId="20" xfId="0" applyFont="1" applyFill="1" applyBorder="1" applyAlignment="1">
      <alignment horizontal="center" vertical="center" wrapText="1"/>
    </xf>
    <xf numFmtId="0" fontId="24" fillId="2" borderId="0" xfId="0" applyFont="1" applyFill="1" applyAlignment="1">
      <alignment horizontal="center" wrapText="1"/>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3" fillId="2" borderId="2" xfId="0" applyFont="1" applyFill="1" applyBorder="1" applyAlignment="1">
      <alignment horizontal="center" wrapText="1"/>
    </xf>
    <xf numFmtId="0" fontId="3" fillId="2" borderId="9" xfId="0" applyFont="1" applyFill="1" applyBorder="1" applyAlignment="1">
      <alignment horizontal="center" wrapText="1"/>
    </xf>
    <xf numFmtId="0" fontId="4" fillId="3" borderId="11" xfId="0" applyFont="1" applyFill="1" applyBorder="1" applyAlignment="1">
      <alignment horizontal="center" wrapText="1"/>
    </xf>
    <xf numFmtId="0" fontId="4" fillId="2" borderId="20" xfId="0" applyFont="1" applyFill="1" applyBorder="1" applyAlignment="1">
      <alignment horizontal="center" wrapText="1"/>
    </xf>
    <xf numFmtId="0" fontId="4" fillId="3" borderId="9" xfId="0" applyFont="1" applyFill="1" applyBorder="1" applyAlignment="1">
      <alignment horizontal="center" wrapText="1"/>
    </xf>
    <xf numFmtId="0" fontId="4" fillId="3" borderId="10" xfId="0" applyFont="1" applyFill="1" applyBorder="1" applyAlignment="1">
      <alignment horizontal="center" wrapText="1"/>
    </xf>
    <xf numFmtId="0" fontId="18" fillId="3" borderId="21" xfId="0" applyFont="1" applyFill="1" applyBorder="1" applyAlignment="1">
      <alignment horizontal="center" wrapText="1"/>
    </xf>
    <xf numFmtId="0" fontId="24" fillId="2" borderId="0" xfId="0" applyFont="1" applyFill="1" applyAlignment="1">
      <alignment horizontal="center" vertical="center" wrapText="1"/>
    </xf>
    <xf numFmtId="0" fontId="4" fillId="9" borderId="0" xfId="0" applyFont="1" applyFill="1" applyAlignment="1">
      <alignment horizontal="center" vertical="center" wrapText="1"/>
    </xf>
    <xf numFmtId="0" fontId="18" fillId="8" borderId="19" xfId="0" applyFont="1" applyFill="1" applyBorder="1" applyAlignment="1">
      <alignment vertical="center" wrapText="1"/>
    </xf>
    <xf numFmtId="0" fontId="18" fillId="8" borderId="20" xfId="0" applyFont="1" applyFill="1" applyBorder="1" applyAlignment="1">
      <alignment vertical="center" wrapText="1"/>
    </xf>
    <xf numFmtId="0" fontId="4" fillId="2" borderId="10" xfId="0" applyFont="1" applyFill="1" applyBorder="1" applyAlignment="1">
      <alignment horizontal="left" vertical="center" wrapText="1"/>
    </xf>
    <xf numFmtId="0" fontId="4" fillId="9"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4" fillId="2" borderId="22" xfId="0" applyFont="1" applyFill="1" applyBorder="1" applyAlignment="1">
      <alignment horizontal="center" vertical="top" wrapText="1"/>
    </xf>
    <xf numFmtId="0" fontId="4" fillId="6" borderId="22" xfId="0" applyFont="1" applyFill="1" applyBorder="1" applyAlignment="1">
      <alignment horizontal="center" vertical="top" wrapText="1"/>
    </xf>
    <xf numFmtId="0" fontId="18" fillId="8" borderId="19" xfId="0" applyFont="1" applyFill="1" applyBorder="1" applyAlignment="1">
      <alignment horizontal="center" wrapText="1"/>
    </xf>
    <xf numFmtId="0" fontId="18" fillId="8" borderId="20" xfId="0" applyFont="1" applyFill="1" applyBorder="1" applyAlignment="1">
      <alignment horizontal="center" wrapText="1"/>
    </xf>
    <xf numFmtId="0" fontId="4" fillId="2"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2" borderId="0" xfId="0" applyFont="1" applyFill="1" applyAlignment="1">
      <alignment vertical="center" wrapText="1"/>
    </xf>
    <xf numFmtId="0" fontId="0" fillId="2" borderId="0" xfId="0" applyFill="1" applyAlignment="1">
      <alignment vertical="center" wrapText="1"/>
    </xf>
    <xf numFmtId="0" fontId="7" fillId="2" borderId="11" xfId="0" applyFont="1" applyFill="1" applyBorder="1" applyAlignment="1">
      <alignment vertical="center" wrapText="1"/>
    </xf>
    <xf numFmtId="0" fontId="4" fillId="6" borderId="10" xfId="0" applyFont="1" applyFill="1" applyBorder="1" applyAlignment="1">
      <alignment vertical="center" wrapText="1"/>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27" fillId="0" borderId="0" xfId="0" applyFont="1"/>
    <xf numFmtId="0" fontId="6" fillId="2" borderId="6" xfId="0" applyFont="1" applyFill="1" applyBorder="1" applyAlignment="1">
      <alignment horizontal="center" vertical="center" wrapText="1"/>
    </xf>
    <xf numFmtId="0" fontId="24" fillId="0" borderId="1"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8" fillId="8" borderId="9" xfId="0" applyFont="1" applyFill="1" applyBorder="1" applyAlignment="1">
      <alignment horizontal="center" wrapText="1"/>
    </xf>
    <xf numFmtId="0" fontId="18" fillId="8" borderId="10" xfId="0" applyFont="1" applyFill="1" applyBorder="1" applyAlignment="1">
      <alignment horizontal="center" wrapText="1"/>
    </xf>
    <xf numFmtId="0" fontId="4" fillId="2" borderId="10" xfId="0" applyFont="1" applyFill="1" applyBorder="1" applyAlignment="1" applyProtection="1">
      <alignment horizontal="center" vertical="center" wrapText="1"/>
      <protection locked="0"/>
    </xf>
    <xf numFmtId="0" fontId="4" fillId="6" borderId="19" xfId="0" applyFont="1" applyFill="1" applyBorder="1" applyAlignment="1">
      <alignment horizontal="center" wrapText="1"/>
    </xf>
    <xf numFmtId="0" fontId="18" fillId="2" borderId="2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24" fillId="0" borderId="13" xfId="0" applyFont="1" applyBorder="1" applyAlignment="1">
      <alignment horizontal="center" vertical="center"/>
    </xf>
    <xf numFmtId="0" fontId="24" fillId="0" borderId="13" xfId="0" applyFont="1" applyBorder="1" applyAlignment="1">
      <alignment horizontal="center" vertical="center" wrapText="1"/>
    </xf>
    <xf numFmtId="0" fontId="4" fillId="2" borderId="10" xfId="0" applyFont="1" applyFill="1" applyBorder="1" applyAlignment="1" applyProtection="1">
      <alignment vertical="center" wrapText="1"/>
      <protection locked="0"/>
    </xf>
    <xf numFmtId="0" fontId="18" fillId="3" borderId="11" xfId="0" applyFont="1" applyFill="1" applyBorder="1" applyAlignment="1">
      <alignment vertical="center" wrapText="1"/>
    </xf>
    <xf numFmtId="0" fontId="18" fillId="2" borderId="20" xfId="0" applyFont="1" applyFill="1" applyBorder="1" applyAlignment="1">
      <alignment vertical="center" wrapText="1"/>
    </xf>
    <xf numFmtId="0" fontId="4" fillId="2" borderId="13" xfId="0" applyFont="1" applyFill="1" applyBorder="1" applyAlignment="1">
      <alignment vertical="center" wrapText="1"/>
    </xf>
    <xf numFmtId="0" fontId="4" fillId="6" borderId="2" xfId="0" applyFont="1" applyFill="1" applyBorder="1" applyAlignment="1">
      <alignment vertical="center" wrapText="1"/>
    </xf>
    <xf numFmtId="0" fontId="4" fillId="6" borderId="5" xfId="0" applyFont="1" applyFill="1" applyBorder="1" applyAlignment="1">
      <alignment vertical="center" wrapText="1"/>
    </xf>
    <xf numFmtId="0" fontId="4" fillId="6" borderId="9" xfId="0" applyFont="1" applyFill="1" applyBorder="1" applyAlignment="1">
      <alignment vertical="center" wrapText="1"/>
    </xf>
    <xf numFmtId="0" fontId="18" fillId="3" borderId="11" xfId="0" applyFont="1" applyFill="1" applyBorder="1" applyAlignment="1">
      <alignment horizontal="center" wrapText="1"/>
    </xf>
    <xf numFmtId="0" fontId="18" fillId="2" borderId="20" xfId="0" applyFont="1" applyFill="1" applyBorder="1" applyAlignment="1">
      <alignment horizontal="center" wrapText="1"/>
    </xf>
    <xf numFmtId="0" fontId="4" fillId="6" borderId="5" xfId="0" applyFont="1" applyFill="1" applyBorder="1" applyAlignment="1">
      <alignment horizontal="center" wrapText="1"/>
    </xf>
    <xf numFmtId="0" fontId="18" fillId="3" borderId="5" xfId="0" applyFont="1" applyFill="1" applyBorder="1" applyAlignment="1">
      <alignment horizontal="center" wrapText="1"/>
    </xf>
    <xf numFmtId="0" fontId="0" fillId="0" borderId="0" xfId="0" applyAlignment="1">
      <alignment horizontal="center" vertical="center"/>
    </xf>
    <xf numFmtId="0" fontId="4" fillId="2" borderId="19" xfId="0"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0" fontId="4" fillId="6" borderId="19" xfId="0" applyFont="1" applyFill="1" applyBorder="1" applyAlignment="1">
      <alignment horizontal="center" vertical="center" wrapText="1"/>
    </xf>
    <xf numFmtId="0" fontId="4" fillId="2" borderId="2" xfId="0" applyFont="1" applyFill="1" applyBorder="1" applyAlignment="1">
      <alignment vertical="center" wrapText="1"/>
    </xf>
    <xf numFmtId="0" fontId="18" fillId="3" borderId="1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2" borderId="19" xfId="0" applyFont="1" applyFill="1" applyBorder="1" applyAlignment="1">
      <alignment vertical="center" wrapText="1"/>
    </xf>
    <xf numFmtId="0" fontId="4" fillId="9" borderId="0" xfId="0" applyFont="1" applyFill="1" applyAlignment="1">
      <alignment vertical="center" wrapText="1"/>
    </xf>
    <xf numFmtId="0" fontId="18" fillId="8" borderId="9" xfId="0" applyFont="1" applyFill="1" applyBorder="1" applyAlignment="1">
      <alignment vertical="center" wrapText="1"/>
    </xf>
    <xf numFmtId="0" fontId="18" fillId="8" borderId="10" xfId="0" applyFont="1" applyFill="1" applyBorder="1" applyAlignment="1">
      <alignment vertical="center" wrapText="1"/>
    </xf>
    <xf numFmtId="0" fontId="18" fillId="8" borderId="9" xfId="0" applyFont="1" applyFill="1" applyBorder="1" applyAlignment="1">
      <alignment horizontal="center" vertical="center" wrapText="1"/>
    </xf>
    <xf numFmtId="0" fontId="18" fillId="2" borderId="10" xfId="0" applyFont="1" applyFill="1" applyBorder="1" applyAlignment="1" applyProtection="1">
      <alignment horizontal="center" vertical="center" wrapText="1"/>
      <protection locked="0"/>
    </xf>
    <xf numFmtId="0" fontId="18" fillId="8"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4" fillId="2" borderId="0" xfId="0" applyFont="1" applyFill="1" applyAlignment="1">
      <alignment vertical="center" wrapText="1"/>
    </xf>
    <xf numFmtId="0" fontId="4" fillId="2" borderId="9" xfId="0" applyFont="1" applyFill="1" applyBorder="1" applyAlignment="1" applyProtection="1">
      <alignment vertical="center" wrapText="1"/>
      <protection locked="0"/>
    </xf>
    <xf numFmtId="0" fontId="4" fillId="3" borderId="21" xfId="0" applyFont="1" applyFill="1" applyBorder="1" applyAlignment="1">
      <alignment vertical="center" wrapText="1"/>
    </xf>
    <xf numFmtId="0" fontId="4" fillId="8" borderId="6" xfId="0" applyFont="1" applyFill="1" applyBorder="1" applyAlignment="1">
      <alignment vertical="center" wrapText="1"/>
    </xf>
    <xf numFmtId="0" fontId="4" fillId="2" borderId="12" xfId="0" applyFont="1" applyFill="1" applyBorder="1" applyAlignment="1">
      <alignment vertical="center" wrapText="1"/>
    </xf>
    <xf numFmtId="0" fontId="4" fillId="2" borderId="23" xfId="0" applyFont="1" applyFill="1" applyBorder="1" applyAlignment="1">
      <alignment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31" fillId="0" borderId="11" xfId="0" applyFont="1" applyBorder="1" applyAlignment="1">
      <alignment horizontal="center" vertical="center" wrapText="1"/>
    </xf>
    <xf numFmtId="0" fontId="32" fillId="0" borderId="11" xfId="0" applyFont="1" applyBorder="1" applyAlignment="1">
      <alignment horizontal="center" vertical="center" wrapText="1"/>
    </xf>
    <xf numFmtId="0" fontId="33" fillId="0" borderId="11" xfId="0" applyFont="1" applyBorder="1" applyAlignment="1">
      <alignment horizontal="center" vertical="center" wrapText="1"/>
    </xf>
    <xf numFmtId="0" fontId="18" fillId="2" borderId="10" xfId="0" applyFont="1" applyFill="1" applyBorder="1" applyAlignment="1">
      <alignment vertical="center" wrapText="1"/>
    </xf>
    <xf numFmtId="0" fontId="18" fillId="2" borderId="19" xfId="0" applyFont="1" applyFill="1" applyBorder="1" applyAlignment="1">
      <alignment vertical="center" wrapText="1"/>
    </xf>
    <xf numFmtId="0" fontId="18" fillId="2" borderId="19"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19" xfId="0" applyFont="1" applyFill="1" applyBorder="1" applyAlignment="1">
      <alignment vertical="center" wrapText="1"/>
    </xf>
    <xf numFmtId="0" fontId="18" fillId="8" borderId="6"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8" borderId="2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4" fillId="2" borderId="0" xfId="0" applyFont="1" applyFill="1" applyAlignment="1">
      <alignment horizontal="left" vertical="center" wrapText="1"/>
    </xf>
    <xf numFmtId="0" fontId="0" fillId="2" borderId="0" xfId="0" applyFill="1" applyAlignment="1">
      <alignment horizontal="left" vertical="center" wrapText="1"/>
    </xf>
    <xf numFmtId="0" fontId="18" fillId="2" borderId="11"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4" fillId="2" borderId="0" xfId="0" applyFont="1" applyFill="1" applyAlignment="1">
      <alignment horizontal="left" vertical="center" wrapText="1"/>
    </xf>
    <xf numFmtId="0" fontId="4" fillId="6" borderId="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6" fillId="2" borderId="0" xfId="0" applyFont="1" applyFill="1" applyAlignment="1">
      <alignment vertical="center" wrapText="1"/>
    </xf>
    <xf numFmtId="0" fontId="18" fillId="3" borderId="12" xfId="0" applyFont="1" applyFill="1" applyBorder="1" applyAlignment="1">
      <alignment horizontal="center" wrapText="1"/>
    </xf>
    <xf numFmtId="0" fontId="28"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18" fillId="3"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4" fillId="0" borderId="0" xfId="0" applyFont="1" applyAlignment="1">
      <alignment horizontal="left" vertical="center"/>
    </xf>
    <xf numFmtId="0" fontId="4" fillId="7" borderId="3" xfId="0" applyFont="1" applyFill="1" applyBorder="1" applyAlignment="1">
      <alignment horizontal="center" vertical="center" wrapText="1"/>
    </xf>
    <xf numFmtId="0" fontId="16" fillId="0" borderId="0" xfId="0" applyFont="1"/>
    <xf numFmtId="16" fontId="24" fillId="0" borderId="11" xfId="0" applyNumberFormat="1" applyFont="1" applyBorder="1" applyAlignment="1">
      <alignment horizontal="center" vertical="center" wrapText="1"/>
    </xf>
    <xf numFmtId="0" fontId="18" fillId="6"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0" borderId="5" xfId="0" applyFont="1" applyBorder="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alignment horizontal="center" wrapText="1"/>
    </xf>
    <xf numFmtId="0" fontId="18" fillId="0" borderId="2" xfId="0" applyFont="1" applyBorder="1" applyAlignment="1">
      <alignment horizontal="center" vertical="center" wrapText="1"/>
    </xf>
    <xf numFmtId="0" fontId="18" fillId="7"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6" borderId="2" xfId="0" applyFont="1" applyFill="1" applyBorder="1" applyAlignment="1">
      <alignment horizontal="center" vertical="center" wrapText="1"/>
    </xf>
    <xf numFmtId="0" fontId="4" fillId="0" borderId="24" xfId="0" applyFont="1" applyBorder="1"/>
    <xf numFmtId="0" fontId="4" fillId="0" borderId="17" xfId="0" applyFont="1" applyBorder="1" applyAlignment="1">
      <alignment horizontal="center" vertical="center" wrapText="1"/>
    </xf>
    <xf numFmtId="0" fontId="18" fillId="2" borderId="1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4" fillId="7" borderId="0" xfId="0" applyFont="1" applyFill="1" applyAlignment="1">
      <alignment horizontal="center" vertical="center" wrapText="1"/>
    </xf>
    <xf numFmtId="0" fontId="18" fillId="10" borderId="11"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16" fillId="7" borderId="0" xfId="0" applyFont="1" applyFill="1" applyAlignment="1">
      <alignment horizontal="center" vertical="center" wrapText="1"/>
    </xf>
    <xf numFmtId="0" fontId="4" fillId="7" borderId="8"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35" fillId="0" borderId="0" xfId="0" applyFont="1"/>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7" borderId="2"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11" borderId="10" xfId="0" applyFont="1" applyFill="1" applyBorder="1" applyAlignment="1">
      <alignment horizontal="center" vertical="center" wrapText="1"/>
    </xf>
    <xf numFmtId="0" fontId="4" fillId="11" borderId="10" xfId="0" applyFont="1" applyFill="1" applyBorder="1" applyAlignment="1">
      <alignment horizontal="center" wrapText="1"/>
    </xf>
    <xf numFmtId="0" fontId="4" fillId="7" borderId="10" xfId="0" applyFont="1" applyFill="1" applyBorder="1" applyAlignment="1">
      <alignment horizontal="center" wrapText="1"/>
    </xf>
    <xf numFmtId="0" fontId="4" fillId="10" borderId="5"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7" borderId="2" xfId="0" applyFont="1" applyFill="1" applyBorder="1" applyAlignment="1">
      <alignment horizontal="center" vertical="top" wrapText="1"/>
    </xf>
    <xf numFmtId="0" fontId="4" fillId="11" borderId="20" xfId="0" applyFont="1" applyFill="1" applyBorder="1" applyAlignment="1">
      <alignment horizontal="center" vertical="center" wrapText="1"/>
    </xf>
    <xf numFmtId="0" fontId="4" fillId="7" borderId="3" xfId="0" applyFont="1" applyFill="1" applyBorder="1" applyAlignment="1">
      <alignment horizontal="center" vertical="top" wrapText="1"/>
    </xf>
    <xf numFmtId="0" fontId="4" fillId="7"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0" xfId="0" applyAlignment="1">
      <alignment horizontal="center" wrapText="1"/>
    </xf>
    <xf numFmtId="0" fontId="4" fillId="0" borderId="0" xfId="0" applyFont="1" applyBorder="1" applyAlignment="1">
      <alignment vertical="center" wrapText="1"/>
    </xf>
    <xf numFmtId="0" fontId="36" fillId="2" borderId="0" xfId="0" applyFont="1" applyFill="1" applyAlignment="1">
      <alignment horizontal="center" vertical="center" wrapText="1"/>
    </xf>
    <xf numFmtId="0" fontId="36" fillId="2"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26" fillId="2" borderId="9" xfId="0" applyFont="1" applyFill="1" applyBorder="1" applyAlignment="1" applyProtection="1">
      <alignment horizontal="center" vertical="center" wrapText="1"/>
      <protection locked="0"/>
    </xf>
    <xf numFmtId="0" fontId="26" fillId="8" borderId="9" xfId="0" applyFont="1" applyFill="1" applyBorder="1" applyAlignment="1">
      <alignment horizontal="center" vertical="center" wrapText="1"/>
    </xf>
    <xf numFmtId="0" fontId="26" fillId="2" borderId="10" xfId="0" applyFont="1" applyFill="1" applyBorder="1" applyAlignment="1" applyProtection="1">
      <alignment horizontal="center" vertical="center" wrapText="1"/>
      <protection locked="0"/>
    </xf>
    <xf numFmtId="0" fontId="26" fillId="8"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2" borderId="9" xfId="0" applyFont="1" applyFill="1" applyBorder="1" applyAlignment="1">
      <alignment horizontal="center" vertical="top" wrapText="1"/>
    </xf>
    <xf numFmtId="0" fontId="18" fillId="2" borderId="0" xfId="0" applyFont="1" applyFill="1" applyAlignment="1">
      <alignment horizontal="center" wrapText="1"/>
    </xf>
    <xf numFmtId="0" fontId="37" fillId="2" borderId="0" xfId="0" applyFont="1" applyFill="1" applyAlignment="1">
      <alignment horizontal="center" wrapText="1"/>
    </xf>
    <xf numFmtId="0" fontId="18" fillId="2" borderId="10" xfId="0" applyFont="1" applyFill="1" applyBorder="1" applyAlignment="1">
      <alignment horizontal="center" vertical="top" wrapText="1"/>
    </xf>
    <xf numFmtId="0" fontId="18"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0" fillId="0" borderId="2" xfId="0" applyBorder="1"/>
    <xf numFmtId="0" fontId="18" fillId="0" borderId="13" xfId="0" applyFont="1" applyBorder="1" applyAlignment="1">
      <alignment horizontal="center" vertical="center" wrapText="1"/>
    </xf>
    <xf numFmtId="0" fontId="18" fillId="2" borderId="5"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2" xfId="0" applyFont="1" applyBorder="1" applyAlignment="1">
      <alignment horizontal="center" vertical="center"/>
    </xf>
    <xf numFmtId="0" fontId="7"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1" xfId="0" applyFont="1" applyBorder="1" applyAlignment="1">
      <alignment horizontal="center" vertical="center" wrapText="1"/>
    </xf>
    <xf numFmtId="0" fontId="5"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left" vertical="center" wrapText="1"/>
    </xf>
    <xf numFmtId="0" fontId="20" fillId="0" borderId="14" xfId="0" applyFont="1" applyBorder="1" applyAlignment="1">
      <alignment horizontal="center" vertical="center" wrapText="1"/>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5" fillId="2" borderId="0" xfId="0" applyFont="1" applyFill="1" applyAlignment="1">
      <alignment horizontal="left" vertical="center"/>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5" fillId="0" borderId="0" xfId="0" applyFont="1" applyAlignment="1">
      <alignment horizontal="left" vertical="center" wrapText="1"/>
    </xf>
    <xf numFmtId="0" fontId="30" fillId="0" borderId="0" xfId="0" applyFont="1" applyAlignment="1">
      <alignment horizontal="left" vertical="center"/>
    </xf>
    <xf numFmtId="0" fontId="34" fillId="0" borderId="0" xfId="0" applyFont="1" applyAlignment="1">
      <alignment horizontal="left" vertical="center"/>
    </xf>
  </cellXfs>
  <cellStyles count="4">
    <cellStyle name="Normal" xfId="0" builtinId="0"/>
    <cellStyle name="Normal 2" xfId="1"/>
    <cellStyle name="Normal 2 2" xfId="2"/>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104775</xdr:rowOff>
    </xdr:from>
    <xdr:to>
      <xdr:col>7</xdr:col>
      <xdr:colOff>355600</xdr:colOff>
      <xdr:row>4</xdr:row>
      <xdr:rowOff>38100</xdr:rowOff>
    </xdr:to>
    <xdr:sp macro="" textlink="">
      <xdr:nvSpPr>
        <xdr:cNvPr id="2" name="Shape 1288"/>
        <xdr:cNvSpPr/>
      </xdr:nvSpPr>
      <xdr:spPr>
        <a:xfrm>
          <a:off x="0" y="555625"/>
          <a:ext cx="4622800" cy="314325"/>
        </a:xfrm>
        <a:prstGeom prst="rect">
          <a:avLst/>
        </a:prstGeom>
        <a:noFill/>
        <a:ln cap="flat" cmpd="sng" algn="ctr">
          <a:noFill/>
          <a:miter lim="800000"/>
          <a:headEnd/>
          <a:tailEnd/>
        </a:ln>
      </xdr:spPr>
      <xdr:txBody>
        <a:bodyPr rot="0" anchor="t"/>
        <a:lstStyle/>
        <a:p>
          <a:pPr lvl="0" algn="l"/>
          <a:r>
            <a:rPr sz="1400" b="1" i="0" u="none" strike="noStrike">
              <a:solidFill>
                <a:srgbClr val="0000FF"/>
              </a:solidFill>
              <a:latin typeface="Calibri"/>
            </a:rPr>
            <a:t>1. KURUL: </a:t>
          </a:r>
          <a:r>
            <a:rPr lang="tr-TR" sz="1400" b="1" i="0" u="none" strike="noStrike">
              <a:solidFill>
                <a:srgbClr val="0000FF"/>
              </a:solidFill>
              <a:latin typeface="+mn-lt"/>
            </a:rPr>
            <a:t>Kas, iskelet, periferik sinir sistemi </a:t>
          </a:r>
          <a:r>
            <a:rPr sz="1400" b="1" i="0" u="none" strike="noStrike">
              <a:solidFill>
                <a:srgbClr val="0000FF"/>
              </a:solidFill>
              <a:latin typeface="Calibri"/>
            </a:rPr>
            <a:t>(</a:t>
          </a:r>
          <a:r>
            <a:rPr lang="tr-TR" sz="1400" b="1" i="0" u="none" strike="noStrike">
              <a:solidFill>
                <a:srgbClr val="0000FF"/>
              </a:solidFill>
              <a:latin typeface="Calibri"/>
            </a:rPr>
            <a:t>6</a:t>
          </a:r>
          <a:r>
            <a:rPr sz="1400" b="1" i="0" u="none" strike="noStrike">
              <a:solidFill>
                <a:srgbClr val="0000FF"/>
              </a:solidFill>
              <a:latin typeface="Calibri"/>
            </a:rPr>
            <a:t> HAFTA)</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3</xdr:col>
      <xdr:colOff>290635</xdr:colOff>
      <xdr:row>2</xdr:row>
      <xdr:rowOff>38588</xdr:rowOff>
    </xdr:to>
    <xdr:sp macro="" textlink="">
      <xdr:nvSpPr>
        <xdr:cNvPr id="2" name="Shape 4172"/>
        <xdr:cNvSpPr/>
      </xdr:nvSpPr>
      <xdr:spPr>
        <a:xfrm>
          <a:off x="0" y="342900"/>
          <a:ext cx="4449885" cy="311638"/>
        </a:xfrm>
        <a:prstGeom prst="rect">
          <a:avLst/>
        </a:prstGeom>
        <a:noFill/>
        <a:ln cap="flat" cmpd="sng" algn="ctr">
          <a:noFill/>
          <a:miter lim="800000"/>
          <a:headEnd/>
          <a:tailEnd/>
        </a:ln>
      </xdr:spPr>
      <xdr:txBody>
        <a:bodyPr rot="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lvl="0" algn="l"/>
          <a:r>
            <a:rPr sz="1400" b="1" i="0" u="none" strike="noStrike">
              <a:solidFill>
                <a:srgbClr val="0000FF"/>
              </a:solidFill>
              <a:latin typeface="+mn-lt"/>
            </a:rPr>
            <a:t>4. KURUL: </a:t>
          </a:r>
          <a:r>
            <a:rPr lang="tr-TR" sz="1400" b="1" i="0" u="none" strike="noStrike">
              <a:solidFill>
                <a:srgbClr val="0000FF"/>
              </a:solidFill>
              <a:latin typeface="+mn-lt"/>
            </a:rPr>
            <a:t>Boşaltım, Üreme, Endokrin sistem</a:t>
          </a:r>
          <a:r>
            <a:rPr sz="1400" b="1" i="0" u="none" strike="noStrike">
              <a:solidFill>
                <a:srgbClr val="0000FF"/>
              </a:solidFill>
              <a:latin typeface="+mn-lt"/>
            </a:rPr>
            <a:t> (</a:t>
          </a:r>
          <a:r>
            <a:rPr lang="tr-TR" sz="1400" b="1" i="0" u="none" strike="noStrike">
              <a:solidFill>
                <a:srgbClr val="0000FF"/>
              </a:solidFill>
              <a:latin typeface="+mn-lt"/>
            </a:rPr>
            <a:t>7 </a:t>
          </a:r>
          <a:r>
            <a:rPr sz="1400" b="1" i="0" u="none" strike="noStrike">
              <a:solidFill>
                <a:srgbClr val="0000FF"/>
              </a:solidFill>
              <a:latin typeface="+mn-lt"/>
            </a:rPr>
            <a:t>HAFTA</a:t>
          </a:r>
          <a:r>
            <a:rPr sz="1400" b="1" i="0" u="none" strike="noStrike">
              <a:solidFill>
                <a:srgbClr val="0000FF"/>
              </a:solidFill>
              <a:latin typeface="Calibri"/>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152400</xdr:rowOff>
    </xdr:from>
    <xdr:to>
      <xdr:col>7</xdr:col>
      <xdr:colOff>44450</xdr:colOff>
      <xdr:row>3</xdr:row>
      <xdr:rowOff>38100</xdr:rowOff>
    </xdr:to>
    <xdr:sp macro="" textlink="">
      <xdr:nvSpPr>
        <xdr:cNvPr id="3" name="Shape 4172"/>
        <xdr:cNvSpPr/>
      </xdr:nvSpPr>
      <xdr:spPr>
        <a:xfrm>
          <a:off x="0" y="336550"/>
          <a:ext cx="4311650" cy="298450"/>
        </a:xfrm>
        <a:prstGeom prst="rect">
          <a:avLst/>
        </a:prstGeom>
        <a:noFill/>
        <a:ln cap="flat" cmpd="sng" algn="ctr">
          <a:noFill/>
          <a:miter lim="800000"/>
          <a:headEnd/>
          <a:tailEnd/>
        </a:ln>
      </xdr:spPr>
      <xdr:txBody>
        <a:bodyPr rot="0" anchor="t"/>
        <a:lstStyle/>
        <a:p>
          <a:pPr lvl="0" algn="l"/>
          <a:r>
            <a:rPr lang="tr-TR" sz="1400" b="1" i="0" u="none" strike="noStrike">
              <a:solidFill>
                <a:srgbClr val="0000FF"/>
              </a:solidFill>
              <a:latin typeface="+mn-lt"/>
            </a:rPr>
            <a:t>5. Merkezi Sinir Sistemi, Duyu organları</a:t>
          </a:r>
          <a:r>
            <a:rPr sz="1400" b="1" i="0" u="none" strike="noStrike">
              <a:solidFill>
                <a:srgbClr val="0000FF"/>
              </a:solidFill>
              <a:latin typeface="Calibri"/>
            </a:rPr>
            <a:t> (</a:t>
          </a:r>
          <a:r>
            <a:rPr lang="tr-TR" sz="1400" b="1" i="0" u="none" strike="noStrike">
              <a:solidFill>
                <a:srgbClr val="0000FF"/>
              </a:solidFill>
              <a:latin typeface="Calibri"/>
            </a:rPr>
            <a:t>10</a:t>
          </a:r>
          <a:r>
            <a:rPr sz="1400" b="1" i="0" u="none" strike="noStrike">
              <a:solidFill>
                <a:srgbClr val="0000FF"/>
              </a:solidFill>
              <a:latin typeface="Calibri"/>
            </a:rPr>
            <a:t> HAFTA)</a:t>
          </a:r>
        </a:p>
      </xdr:txBody>
    </xdr:sp>
    <xdr:clientData fLocksWithSheet="0"/>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4"/>
  <sheetViews>
    <sheetView topLeftCell="A415" zoomScale="85" zoomScaleNormal="85" workbookViewId="0">
      <selection activeCell="J391" sqref="J391"/>
    </sheetView>
  </sheetViews>
  <sheetFormatPr defaultRowHeight="15" x14ac:dyDescent="0.25"/>
  <cols>
    <col min="1" max="1" width="16.42578125" customWidth="1"/>
    <col min="2" max="2" width="18.7109375" customWidth="1"/>
    <col min="3" max="3" width="25.85546875" customWidth="1"/>
    <col min="4" max="5" width="32.7109375" customWidth="1"/>
    <col min="6" max="6" width="44.85546875" customWidth="1"/>
  </cols>
  <sheetData>
    <row r="2" spans="1:11" ht="21" x14ac:dyDescent="0.25">
      <c r="A2" s="1" t="s">
        <v>0</v>
      </c>
    </row>
    <row r="4" spans="1:11" s="4" customFormat="1" ht="15.75" customHeight="1" x14ac:dyDescent="0.25">
      <c r="A4" s="2"/>
      <c r="B4" s="2"/>
      <c r="C4" s="2"/>
      <c r="D4" s="2"/>
      <c r="E4" s="2"/>
      <c r="F4" s="3"/>
      <c r="G4" s="3"/>
      <c r="H4" s="3"/>
      <c r="I4" s="3"/>
      <c r="J4" s="3"/>
      <c r="K4" s="3"/>
    </row>
    <row r="6" spans="1:11" s="4" customFormat="1" ht="12.75" x14ac:dyDescent="0.25">
      <c r="A6" s="5" t="s">
        <v>1</v>
      </c>
      <c r="B6" s="3"/>
      <c r="C6" s="3"/>
      <c r="D6" s="3"/>
      <c r="E6" s="3"/>
      <c r="F6" s="3"/>
      <c r="G6" s="3"/>
      <c r="H6" s="3"/>
      <c r="I6" s="3"/>
      <c r="J6" s="3"/>
      <c r="K6" s="3"/>
    </row>
    <row r="7" spans="1:11" s="4" customFormat="1" ht="13.5" customHeight="1" x14ac:dyDescent="0.25">
      <c r="A7" s="6" t="s">
        <v>2</v>
      </c>
      <c r="B7" s="6" t="s">
        <v>3</v>
      </c>
      <c r="C7" s="6" t="s">
        <v>4</v>
      </c>
      <c r="D7" s="6" t="s">
        <v>5</v>
      </c>
      <c r="E7" s="6" t="s">
        <v>6</v>
      </c>
      <c r="F7" s="6" t="s">
        <v>7</v>
      </c>
      <c r="G7" s="2"/>
      <c r="H7" s="2"/>
      <c r="I7" s="2"/>
      <c r="J7" s="2"/>
      <c r="K7" s="2"/>
    </row>
    <row r="8" spans="1:11" s="4" customFormat="1" ht="13.5" customHeight="1" x14ac:dyDescent="0.25">
      <c r="A8" s="7" t="s">
        <v>8</v>
      </c>
      <c r="B8" s="8" t="s">
        <v>9</v>
      </c>
      <c r="C8" s="7" t="s">
        <v>10</v>
      </c>
      <c r="D8" s="8" t="s">
        <v>11</v>
      </c>
      <c r="E8" s="7" t="s">
        <v>12</v>
      </c>
      <c r="F8" s="9" t="s">
        <v>13</v>
      </c>
      <c r="G8" s="3"/>
      <c r="H8" s="3"/>
      <c r="I8" s="3"/>
      <c r="J8" s="3"/>
      <c r="K8" s="3"/>
    </row>
    <row r="9" spans="1:11" s="4" customFormat="1" ht="13.5" customHeight="1" x14ac:dyDescent="0.25">
      <c r="A9" s="7" t="s">
        <v>14</v>
      </c>
      <c r="B9" s="8" t="s">
        <v>9</v>
      </c>
      <c r="C9" s="7" t="s">
        <v>10</v>
      </c>
      <c r="D9" s="8" t="s">
        <v>11</v>
      </c>
      <c r="E9" s="7" t="s">
        <v>12</v>
      </c>
      <c r="F9" s="9" t="s">
        <v>13</v>
      </c>
      <c r="G9" s="3"/>
      <c r="H9" s="3"/>
      <c r="I9" s="3"/>
      <c r="J9" s="3"/>
      <c r="K9" s="3"/>
    </row>
    <row r="10" spans="1:11" s="4" customFormat="1" ht="13.5" customHeight="1" x14ac:dyDescent="0.25">
      <c r="A10" s="7" t="s">
        <v>15</v>
      </c>
      <c r="B10" s="7" t="s">
        <v>10</v>
      </c>
      <c r="C10" s="8" t="s">
        <v>9</v>
      </c>
      <c r="D10" s="7" t="s">
        <v>16</v>
      </c>
      <c r="E10" s="7" t="s">
        <v>17</v>
      </c>
      <c r="F10" s="439" t="s">
        <v>2710</v>
      </c>
      <c r="G10" s="3"/>
      <c r="H10" s="3"/>
      <c r="I10" s="3"/>
      <c r="J10" s="3"/>
      <c r="K10" s="3"/>
    </row>
    <row r="11" spans="1:11" s="4" customFormat="1" ht="13.5" customHeight="1" x14ac:dyDescent="0.25">
      <c r="A11" s="7" t="s">
        <v>19</v>
      </c>
      <c r="B11" s="7" t="s">
        <v>10</v>
      </c>
      <c r="C11" s="8" t="s">
        <v>9</v>
      </c>
      <c r="D11" s="7" t="s">
        <v>16</v>
      </c>
      <c r="E11" s="7" t="s">
        <v>17</v>
      </c>
      <c r="F11" s="439" t="s">
        <v>2710</v>
      </c>
      <c r="G11" s="3"/>
      <c r="H11" s="3"/>
      <c r="I11" s="3"/>
      <c r="J11" s="3"/>
      <c r="K11" s="3"/>
    </row>
    <row r="12" spans="1:11" s="4" customFormat="1" ht="13.5" customHeight="1" x14ac:dyDescent="0.25">
      <c r="A12" s="7"/>
      <c r="B12" s="7"/>
      <c r="C12" s="7"/>
      <c r="D12" s="7"/>
      <c r="E12" s="7"/>
      <c r="F12" s="7"/>
      <c r="G12" s="3"/>
      <c r="H12" s="3"/>
      <c r="I12" s="3"/>
      <c r="J12" s="3"/>
      <c r="K12" s="3"/>
    </row>
    <row r="13" spans="1:11" s="4" customFormat="1" ht="25.5" x14ac:dyDescent="0.25">
      <c r="A13" s="7" t="s">
        <v>20</v>
      </c>
      <c r="B13" s="7" t="s">
        <v>21</v>
      </c>
      <c r="C13" s="7" t="s">
        <v>22</v>
      </c>
      <c r="D13" s="7" t="s">
        <v>23</v>
      </c>
      <c r="E13" s="7" t="s">
        <v>24</v>
      </c>
      <c r="F13" s="9" t="s">
        <v>13</v>
      </c>
      <c r="G13" s="3"/>
      <c r="H13" s="3"/>
      <c r="I13" s="3"/>
      <c r="J13" s="3"/>
      <c r="K13" s="3"/>
    </row>
    <row r="14" spans="1:11" s="4" customFormat="1" ht="25.5" x14ac:dyDescent="0.25">
      <c r="A14" s="7" t="s">
        <v>25</v>
      </c>
      <c r="B14" s="7" t="s">
        <v>21</v>
      </c>
      <c r="C14" s="7" t="s">
        <v>22</v>
      </c>
      <c r="D14" s="7" t="s">
        <v>23</v>
      </c>
      <c r="E14" s="7" t="s">
        <v>24</v>
      </c>
      <c r="F14" s="9" t="s">
        <v>13</v>
      </c>
      <c r="G14" s="3"/>
      <c r="H14" s="3"/>
      <c r="I14" s="3"/>
      <c r="J14" s="3"/>
      <c r="K14" s="3"/>
    </row>
    <row r="15" spans="1:11" s="4" customFormat="1" ht="25.5" x14ac:dyDescent="0.25">
      <c r="A15" s="7" t="s">
        <v>26</v>
      </c>
      <c r="B15" s="9" t="s">
        <v>13</v>
      </c>
      <c r="C15" s="9" t="s">
        <v>13</v>
      </c>
      <c r="D15" s="7" t="s">
        <v>23</v>
      </c>
      <c r="E15" s="7" t="s">
        <v>24</v>
      </c>
      <c r="F15" s="9" t="s">
        <v>13</v>
      </c>
      <c r="G15" s="3"/>
      <c r="H15" s="3"/>
      <c r="I15" s="3"/>
      <c r="J15" s="3"/>
      <c r="K15" s="3"/>
    </row>
    <row r="16" spans="1:11" s="4" customFormat="1" ht="25.5" x14ac:dyDescent="0.25">
      <c r="A16" s="7" t="s">
        <v>27</v>
      </c>
      <c r="B16" s="9" t="s">
        <v>13</v>
      </c>
      <c r="C16" s="9" t="s">
        <v>13</v>
      </c>
      <c r="D16" s="7" t="s">
        <v>23</v>
      </c>
      <c r="E16" s="7" t="s">
        <v>24</v>
      </c>
      <c r="F16" s="9" t="s">
        <v>13</v>
      </c>
      <c r="G16" s="3"/>
      <c r="H16" s="3"/>
      <c r="I16" s="3"/>
      <c r="J16" s="3"/>
      <c r="K16" s="3"/>
    </row>
    <row r="17" spans="1:11" s="68" customFormat="1" ht="12.75" x14ac:dyDescent="0.2"/>
    <row r="18" spans="1:11" s="68" customFormat="1" ht="12.75" x14ac:dyDescent="0.2"/>
    <row r="19" spans="1:11" s="472" customFormat="1" ht="12.75" x14ac:dyDescent="0.25">
      <c r="A19" s="472" t="s">
        <v>28</v>
      </c>
    </row>
    <row r="20" spans="1:11" s="4" customFormat="1" ht="13.5" customHeight="1" x14ac:dyDescent="0.25">
      <c r="A20" s="6" t="s">
        <v>2</v>
      </c>
      <c r="B20" s="6" t="s">
        <v>3</v>
      </c>
      <c r="C20" s="6" t="s">
        <v>4</v>
      </c>
      <c r="D20" s="6" t="s">
        <v>5</v>
      </c>
      <c r="E20" s="6" t="s">
        <v>6</v>
      </c>
      <c r="F20" s="6" t="s">
        <v>7</v>
      </c>
      <c r="G20" s="3"/>
      <c r="H20" s="3"/>
      <c r="I20" s="3"/>
      <c r="J20" s="3"/>
      <c r="K20" s="3"/>
    </row>
    <row r="21" spans="1:11" s="4" customFormat="1" ht="38.25" x14ac:dyDescent="0.25">
      <c r="A21" s="7" t="s">
        <v>8</v>
      </c>
      <c r="B21" s="10" t="s">
        <v>29</v>
      </c>
      <c r="C21" s="9" t="s">
        <v>13</v>
      </c>
      <c r="D21" s="10" t="s">
        <v>124</v>
      </c>
      <c r="E21" s="8" t="s">
        <v>30</v>
      </c>
      <c r="F21" s="9" t="s">
        <v>13</v>
      </c>
      <c r="G21" s="3"/>
      <c r="H21" s="3"/>
      <c r="I21" s="3"/>
      <c r="J21" s="3"/>
      <c r="K21" s="3"/>
    </row>
    <row r="22" spans="1:11" s="4" customFormat="1" ht="25.5" x14ac:dyDescent="0.25">
      <c r="A22" s="7" t="s">
        <v>14</v>
      </c>
      <c r="B22" s="10" t="s">
        <v>120</v>
      </c>
      <c r="C22" s="7" t="s">
        <v>31</v>
      </c>
      <c r="D22" s="10" t="s">
        <v>125</v>
      </c>
      <c r="E22" s="8" t="s">
        <v>32</v>
      </c>
      <c r="F22" s="9" t="s">
        <v>13</v>
      </c>
      <c r="G22" s="3"/>
      <c r="H22" s="3"/>
      <c r="I22" s="3"/>
      <c r="J22" s="3"/>
      <c r="K22" s="3"/>
    </row>
    <row r="23" spans="1:11" s="4" customFormat="1" ht="38.25" x14ac:dyDescent="0.25">
      <c r="A23" s="7" t="s">
        <v>15</v>
      </c>
      <c r="B23" s="7" t="s">
        <v>33</v>
      </c>
      <c r="C23" s="10" t="s">
        <v>121</v>
      </c>
      <c r="D23" s="7" t="s">
        <v>34</v>
      </c>
      <c r="E23" s="7" t="s">
        <v>35</v>
      </c>
      <c r="F23" s="9" t="s">
        <v>13</v>
      </c>
      <c r="G23" s="3"/>
      <c r="H23" s="3"/>
      <c r="I23" s="3"/>
      <c r="J23" s="3"/>
      <c r="K23" s="3"/>
    </row>
    <row r="24" spans="1:11" s="4" customFormat="1" ht="25.5" x14ac:dyDescent="0.25">
      <c r="A24" s="7" t="s">
        <v>19</v>
      </c>
      <c r="B24" s="7" t="s">
        <v>36</v>
      </c>
      <c r="C24" s="10" t="s">
        <v>122</v>
      </c>
      <c r="D24" s="7" t="s">
        <v>37</v>
      </c>
      <c r="E24" s="7" t="s">
        <v>35</v>
      </c>
      <c r="F24" s="9" t="s">
        <v>13</v>
      </c>
      <c r="G24" s="3"/>
      <c r="H24" s="3"/>
      <c r="I24" s="3"/>
      <c r="J24" s="3"/>
      <c r="K24" s="3"/>
    </row>
    <row r="25" spans="1:11" s="4" customFormat="1" ht="13.5" customHeight="1" x14ac:dyDescent="0.25">
      <c r="A25" s="7"/>
      <c r="B25" s="7"/>
      <c r="C25" s="7"/>
      <c r="D25" s="7"/>
      <c r="E25" s="7"/>
      <c r="F25" s="7"/>
      <c r="G25" s="3"/>
      <c r="H25" s="3"/>
      <c r="I25" s="3"/>
      <c r="J25" s="3"/>
      <c r="K25" s="3"/>
    </row>
    <row r="26" spans="1:11" s="4" customFormat="1" ht="63.75" x14ac:dyDescent="0.25">
      <c r="A26" s="7" t="s">
        <v>20</v>
      </c>
      <c r="B26" s="7" t="s">
        <v>38</v>
      </c>
      <c r="C26" s="7" t="s">
        <v>123</v>
      </c>
      <c r="D26" s="9" t="s">
        <v>13</v>
      </c>
      <c r="E26" s="7" t="s">
        <v>2623</v>
      </c>
      <c r="F26" s="9" t="s">
        <v>13</v>
      </c>
      <c r="G26" s="3"/>
      <c r="H26" s="3"/>
      <c r="I26" s="3"/>
      <c r="J26" s="3"/>
      <c r="K26" s="3"/>
    </row>
    <row r="27" spans="1:11" s="4" customFormat="1" ht="63.75" x14ac:dyDescent="0.25">
      <c r="A27" s="7" t="s">
        <v>25</v>
      </c>
      <c r="B27" s="7" t="s">
        <v>39</v>
      </c>
      <c r="C27" s="7" t="s">
        <v>123</v>
      </c>
      <c r="D27" s="9" t="s">
        <v>13</v>
      </c>
      <c r="E27" s="7" t="s">
        <v>2623</v>
      </c>
      <c r="F27" s="9" t="s">
        <v>13</v>
      </c>
      <c r="G27" s="3"/>
      <c r="H27" s="3"/>
      <c r="I27" s="3"/>
      <c r="J27" s="3"/>
      <c r="K27" s="3"/>
    </row>
    <row r="28" spans="1:11" s="4" customFormat="1" ht="63.75" x14ac:dyDescent="0.25">
      <c r="A28" s="7" t="s">
        <v>26</v>
      </c>
      <c r="B28" s="9" t="s">
        <v>13</v>
      </c>
      <c r="C28" s="9" t="s">
        <v>13</v>
      </c>
      <c r="D28" s="9" t="s">
        <v>13</v>
      </c>
      <c r="E28" s="7" t="s">
        <v>2624</v>
      </c>
      <c r="F28" s="9" t="s">
        <v>13</v>
      </c>
      <c r="G28" s="3"/>
      <c r="H28" s="3"/>
      <c r="I28" s="3"/>
      <c r="J28" s="3"/>
      <c r="K28" s="3"/>
    </row>
    <row r="29" spans="1:11" s="4" customFormat="1" ht="63.75" x14ac:dyDescent="0.25">
      <c r="A29" s="7" t="s">
        <v>27</v>
      </c>
      <c r="B29" s="9" t="s">
        <v>13</v>
      </c>
      <c r="C29" s="9" t="s">
        <v>13</v>
      </c>
      <c r="D29" s="9" t="s">
        <v>13</v>
      </c>
      <c r="E29" s="7" t="s">
        <v>2624</v>
      </c>
      <c r="F29" s="9" t="s">
        <v>13</v>
      </c>
      <c r="G29" s="3"/>
      <c r="H29" s="3"/>
      <c r="I29" s="3"/>
      <c r="J29" s="3"/>
      <c r="K29" s="3"/>
    </row>
    <row r="30" spans="1:11" s="68" customFormat="1" ht="12.75" x14ac:dyDescent="0.2"/>
    <row r="31" spans="1:11" s="68" customFormat="1" ht="12.75" x14ac:dyDescent="0.2">
      <c r="A31" s="58" t="s">
        <v>95</v>
      </c>
    </row>
    <row r="32" spans="1:11" s="38" customFormat="1" ht="12.75" x14ac:dyDescent="0.25">
      <c r="A32" s="31" t="s">
        <v>40</v>
      </c>
      <c r="B32" s="31" t="s">
        <v>41</v>
      </c>
      <c r="C32" s="31" t="s">
        <v>42</v>
      </c>
      <c r="D32" s="31" t="s">
        <v>43</v>
      </c>
      <c r="E32" s="31" t="s">
        <v>44</v>
      </c>
      <c r="F32" s="31" t="s">
        <v>45</v>
      </c>
    </row>
    <row r="33" spans="1:6" s="38" customFormat="1" ht="12.75" x14ac:dyDescent="0.25">
      <c r="A33" s="32" t="s">
        <v>8</v>
      </c>
      <c r="B33" s="32"/>
      <c r="C33" s="32" t="s">
        <v>46</v>
      </c>
      <c r="D33" s="32" t="s">
        <v>47</v>
      </c>
      <c r="E33" s="32"/>
      <c r="F33" s="32"/>
    </row>
    <row r="34" spans="1:6" s="38" customFormat="1" ht="25.5" x14ac:dyDescent="0.25">
      <c r="A34" s="32" t="s">
        <v>14</v>
      </c>
      <c r="B34" s="32" t="s">
        <v>48</v>
      </c>
      <c r="C34" s="32" t="s">
        <v>9</v>
      </c>
      <c r="D34" s="33" t="s">
        <v>49</v>
      </c>
      <c r="E34" s="32" t="s">
        <v>50</v>
      </c>
      <c r="F34" s="33" t="s">
        <v>51</v>
      </c>
    </row>
    <row r="35" spans="1:6" s="38" customFormat="1" ht="25.5" x14ac:dyDescent="0.25">
      <c r="A35" s="32" t="s">
        <v>15</v>
      </c>
      <c r="B35" s="34" t="s">
        <v>52</v>
      </c>
      <c r="C35" s="34" t="s">
        <v>53</v>
      </c>
      <c r="D35" s="34" t="s">
        <v>54</v>
      </c>
      <c r="E35" s="34" t="s">
        <v>55</v>
      </c>
      <c r="F35" s="34" t="s">
        <v>56</v>
      </c>
    </row>
    <row r="36" spans="1:6" s="38" customFormat="1" ht="12.75" x14ac:dyDescent="0.25">
      <c r="A36" s="32" t="s">
        <v>19</v>
      </c>
      <c r="B36" s="34" t="s">
        <v>57</v>
      </c>
      <c r="C36" s="34" t="s">
        <v>53</v>
      </c>
      <c r="D36" s="34" t="s">
        <v>58</v>
      </c>
      <c r="E36" s="34" t="s">
        <v>55</v>
      </c>
      <c r="F36" s="34" t="s">
        <v>59</v>
      </c>
    </row>
    <row r="37" spans="1:6" s="38" customFormat="1" ht="12.75" x14ac:dyDescent="0.25">
      <c r="A37" s="32"/>
      <c r="B37" s="32"/>
      <c r="C37" s="32"/>
      <c r="D37" s="32"/>
      <c r="E37" s="32"/>
      <c r="F37" s="32"/>
    </row>
    <row r="38" spans="1:6" s="38" customFormat="1" ht="12.75" x14ac:dyDescent="0.25">
      <c r="A38" s="32" t="s">
        <v>20</v>
      </c>
      <c r="B38" s="32" t="s">
        <v>60</v>
      </c>
      <c r="C38" s="33" t="s">
        <v>21</v>
      </c>
      <c r="D38" s="33" t="s">
        <v>61</v>
      </c>
      <c r="E38" s="32" t="s">
        <v>62</v>
      </c>
      <c r="F38" s="33" t="s">
        <v>63</v>
      </c>
    </row>
    <row r="39" spans="1:6" s="38" customFormat="1" ht="25.5" x14ac:dyDescent="0.25">
      <c r="A39" s="32" t="s">
        <v>25</v>
      </c>
      <c r="B39" s="32" t="s">
        <v>64</v>
      </c>
      <c r="C39" s="33" t="s">
        <v>21</v>
      </c>
      <c r="D39" s="33" t="s">
        <v>65</v>
      </c>
      <c r="E39" s="32" t="s">
        <v>62</v>
      </c>
      <c r="F39" s="33" t="s">
        <v>66</v>
      </c>
    </row>
    <row r="40" spans="1:6" s="38" customFormat="1" ht="12.75" x14ac:dyDescent="0.25">
      <c r="A40" s="32" t="s">
        <v>26</v>
      </c>
      <c r="B40" s="18" t="s">
        <v>13</v>
      </c>
      <c r="C40" s="32"/>
      <c r="D40" s="32"/>
      <c r="E40" s="32"/>
      <c r="F40" s="32"/>
    </row>
    <row r="41" spans="1:6" s="38" customFormat="1" ht="12.75" x14ac:dyDescent="0.25">
      <c r="A41" s="37" t="s">
        <v>27</v>
      </c>
      <c r="B41" s="20" t="s">
        <v>13</v>
      </c>
      <c r="C41" s="37"/>
      <c r="D41" s="37"/>
      <c r="E41" s="37"/>
      <c r="F41" s="37"/>
    </row>
    <row r="42" spans="1:6" s="68" customFormat="1" ht="12.75" x14ac:dyDescent="0.2"/>
    <row r="43" spans="1:6" s="68" customFormat="1" ht="12.75" x14ac:dyDescent="0.2">
      <c r="A43" s="59" t="s">
        <v>96</v>
      </c>
    </row>
    <row r="44" spans="1:6" s="38" customFormat="1" ht="12.75" x14ac:dyDescent="0.25">
      <c r="A44" s="31" t="s">
        <v>40</v>
      </c>
      <c r="B44" s="31" t="s">
        <v>41</v>
      </c>
      <c r="C44" s="31" t="s">
        <v>42</v>
      </c>
      <c r="D44" s="31" t="s">
        <v>43</v>
      </c>
      <c r="E44" s="31" t="s">
        <v>44</v>
      </c>
      <c r="F44" s="31" t="s">
        <v>45</v>
      </c>
    </row>
    <row r="45" spans="1:6" s="38" customFormat="1" ht="12.75" x14ac:dyDescent="0.25">
      <c r="A45" s="32" t="s">
        <v>8</v>
      </c>
      <c r="B45" s="32"/>
      <c r="C45" s="9" t="s">
        <v>13</v>
      </c>
      <c r="D45" s="32"/>
      <c r="E45" s="32"/>
      <c r="F45" s="32"/>
    </row>
    <row r="46" spans="1:6" s="38" customFormat="1" ht="12.75" x14ac:dyDescent="0.25">
      <c r="A46" s="32" t="s">
        <v>14</v>
      </c>
      <c r="B46" s="35" t="s">
        <v>67</v>
      </c>
      <c r="C46" s="34" t="s">
        <v>53</v>
      </c>
      <c r="D46" s="33" t="s">
        <v>69</v>
      </c>
      <c r="E46" s="34" t="s">
        <v>55</v>
      </c>
      <c r="F46" s="35" t="s">
        <v>68</v>
      </c>
    </row>
    <row r="47" spans="1:6" s="38" customFormat="1" ht="38.25" x14ac:dyDescent="0.25">
      <c r="A47" s="32" t="s">
        <v>15</v>
      </c>
      <c r="B47" s="39" t="s">
        <v>70</v>
      </c>
      <c r="C47" s="40" t="s">
        <v>9</v>
      </c>
      <c r="D47" s="7" t="s">
        <v>71</v>
      </c>
      <c r="E47" s="10" t="s">
        <v>72</v>
      </c>
      <c r="F47" s="36" t="s">
        <v>73</v>
      </c>
    </row>
    <row r="48" spans="1:6" s="38" customFormat="1" ht="25.5" x14ac:dyDescent="0.25">
      <c r="A48" s="32" t="s">
        <v>19</v>
      </c>
      <c r="B48" s="39" t="s">
        <v>100</v>
      </c>
      <c r="C48" s="40" t="s">
        <v>9</v>
      </c>
      <c r="D48" s="41" t="s">
        <v>75</v>
      </c>
      <c r="E48" s="10" t="s">
        <v>72</v>
      </c>
      <c r="F48" s="36" t="s">
        <v>74</v>
      </c>
    </row>
    <row r="49" spans="1:6" s="38" customFormat="1" ht="12.75" x14ac:dyDescent="0.25">
      <c r="A49" s="32"/>
      <c r="B49" s="32"/>
      <c r="C49" s="7"/>
      <c r="D49" s="32"/>
      <c r="E49" s="32"/>
      <c r="F49" s="32"/>
    </row>
    <row r="50" spans="1:6" s="38" customFormat="1" ht="38.25" x14ac:dyDescent="0.25">
      <c r="A50" s="32" t="s">
        <v>20</v>
      </c>
      <c r="B50" s="29" t="s">
        <v>78</v>
      </c>
      <c r="C50" s="29" t="s">
        <v>2622</v>
      </c>
      <c r="D50" s="29" t="s">
        <v>2621</v>
      </c>
      <c r="E50" s="30" t="s">
        <v>76</v>
      </c>
      <c r="F50" s="36" t="s">
        <v>77</v>
      </c>
    </row>
    <row r="51" spans="1:6" s="38" customFormat="1" ht="38.25" x14ac:dyDescent="0.25">
      <c r="A51" s="32" t="s">
        <v>25</v>
      </c>
      <c r="B51" s="29" t="s">
        <v>78</v>
      </c>
      <c r="C51" s="29" t="s">
        <v>2622</v>
      </c>
      <c r="D51" s="29" t="s">
        <v>2621</v>
      </c>
      <c r="E51" s="30" t="s">
        <v>76</v>
      </c>
      <c r="F51" s="36" t="s">
        <v>77</v>
      </c>
    </row>
    <row r="52" spans="1:6" s="38" customFormat="1" ht="12.75" x14ac:dyDescent="0.25">
      <c r="A52" s="32" t="s">
        <v>26</v>
      </c>
      <c r="B52" s="18"/>
      <c r="C52" s="9" t="s">
        <v>13</v>
      </c>
      <c r="D52" s="32"/>
      <c r="E52" s="32"/>
      <c r="F52" s="32"/>
    </row>
    <row r="53" spans="1:6" s="38" customFormat="1" ht="12.75" x14ac:dyDescent="0.25">
      <c r="A53" s="37" t="s">
        <v>27</v>
      </c>
      <c r="B53" s="20"/>
      <c r="C53" s="9" t="s">
        <v>13</v>
      </c>
      <c r="D53" s="37"/>
      <c r="E53" s="37"/>
      <c r="F53" s="37"/>
    </row>
    <row r="54" spans="1:6" s="68" customFormat="1" ht="12.75" x14ac:dyDescent="0.2"/>
    <row r="55" spans="1:6" s="68" customFormat="1" ht="12.75" x14ac:dyDescent="0.2">
      <c r="A55" s="60" t="s">
        <v>97</v>
      </c>
    </row>
    <row r="56" spans="1:6" s="69" customFormat="1" ht="12.75" x14ac:dyDescent="0.25">
      <c r="A56" s="51" t="s">
        <v>40</v>
      </c>
      <c r="B56" s="51" t="s">
        <v>41</v>
      </c>
      <c r="C56" s="51" t="s">
        <v>42</v>
      </c>
      <c r="D56" s="51" t="s">
        <v>43</v>
      </c>
      <c r="E56" s="51" t="s">
        <v>44</v>
      </c>
      <c r="F56" s="51" t="s">
        <v>45</v>
      </c>
    </row>
    <row r="57" spans="1:6" s="69" customFormat="1" ht="38.25" x14ac:dyDescent="0.25">
      <c r="A57" s="10" t="s">
        <v>8</v>
      </c>
      <c r="B57" s="10" t="s">
        <v>79</v>
      </c>
      <c r="C57" s="10" t="s">
        <v>94</v>
      </c>
      <c r="D57" s="42" t="s">
        <v>81</v>
      </c>
      <c r="E57" s="10" t="s">
        <v>83</v>
      </c>
      <c r="F57" s="56" t="s">
        <v>84</v>
      </c>
    </row>
    <row r="58" spans="1:6" s="69" customFormat="1" ht="25.5" x14ac:dyDescent="0.25">
      <c r="A58" s="10" t="s">
        <v>14</v>
      </c>
      <c r="B58" s="10" t="s">
        <v>80</v>
      </c>
      <c r="C58" s="10" t="s">
        <v>94</v>
      </c>
      <c r="D58" s="41" t="s">
        <v>82</v>
      </c>
      <c r="E58" s="10" t="s">
        <v>83</v>
      </c>
      <c r="F58" s="56" t="s">
        <v>85</v>
      </c>
    </row>
    <row r="59" spans="1:6" s="69" customFormat="1" ht="25.5" x14ac:dyDescent="0.25">
      <c r="A59" s="10" t="s">
        <v>15</v>
      </c>
      <c r="B59" s="70" t="s">
        <v>86</v>
      </c>
      <c r="C59" s="71" t="s">
        <v>88</v>
      </c>
      <c r="D59" s="72" t="s">
        <v>89</v>
      </c>
      <c r="E59" s="73" t="s">
        <v>91</v>
      </c>
      <c r="F59" s="70" t="s">
        <v>92</v>
      </c>
    </row>
    <row r="60" spans="1:6" s="69" customFormat="1" ht="38.25" x14ac:dyDescent="0.25">
      <c r="A60" s="10" t="s">
        <v>19</v>
      </c>
      <c r="B60" s="70" t="s">
        <v>87</v>
      </c>
      <c r="C60" s="71" t="s">
        <v>88</v>
      </c>
      <c r="D60" s="74" t="s">
        <v>90</v>
      </c>
      <c r="E60" s="75" t="s">
        <v>91</v>
      </c>
      <c r="F60" s="70" t="s">
        <v>93</v>
      </c>
    </row>
    <row r="61" spans="1:6" s="69" customFormat="1" ht="12.75" x14ac:dyDescent="0.25">
      <c r="A61" s="10"/>
      <c r="B61" s="10"/>
      <c r="C61" s="42"/>
      <c r="D61" s="10"/>
      <c r="E61" s="10"/>
      <c r="F61" s="10"/>
    </row>
    <row r="62" spans="1:6" s="69" customFormat="1" ht="12.75" x14ac:dyDescent="0.25">
      <c r="A62" s="10" t="s">
        <v>20</v>
      </c>
      <c r="B62" s="10"/>
      <c r="C62" s="43" t="s">
        <v>13</v>
      </c>
      <c r="D62" s="56"/>
      <c r="E62" s="10"/>
      <c r="F62" s="56"/>
    </row>
    <row r="63" spans="1:6" s="69" customFormat="1" ht="12.75" x14ac:dyDescent="0.25">
      <c r="A63" s="10" t="s">
        <v>25</v>
      </c>
      <c r="B63" s="10"/>
      <c r="C63" s="43" t="s">
        <v>13</v>
      </c>
      <c r="D63" s="56"/>
      <c r="E63" s="10"/>
      <c r="F63" s="56"/>
    </row>
    <row r="64" spans="1:6" s="69" customFormat="1" ht="12.75" x14ac:dyDescent="0.25">
      <c r="A64" s="10" t="s">
        <v>26</v>
      </c>
      <c r="B64" s="44"/>
      <c r="C64" s="43" t="s">
        <v>13</v>
      </c>
      <c r="D64" s="10"/>
      <c r="E64" s="10"/>
      <c r="F64" s="10"/>
    </row>
    <row r="65" spans="1:6" s="69" customFormat="1" ht="12.75" x14ac:dyDescent="0.25">
      <c r="A65" s="57" t="s">
        <v>27</v>
      </c>
      <c r="B65" s="45"/>
      <c r="C65" s="43" t="s">
        <v>13</v>
      </c>
      <c r="D65" s="57"/>
      <c r="E65" s="57"/>
      <c r="F65" s="57"/>
    </row>
    <row r="66" spans="1:6" s="68" customFormat="1" ht="12.75" x14ac:dyDescent="0.2"/>
    <row r="67" spans="1:6" s="68" customFormat="1" ht="12.75" x14ac:dyDescent="0.2">
      <c r="A67" s="61" t="s">
        <v>98</v>
      </c>
    </row>
    <row r="68" spans="1:6" s="69" customFormat="1" ht="12.75" x14ac:dyDescent="0.25">
      <c r="A68" s="51" t="s">
        <v>40</v>
      </c>
      <c r="B68" s="51" t="s">
        <v>41</v>
      </c>
      <c r="C68" s="51" t="s">
        <v>42</v>
      </c>
      <c r="D68" s="51" t="s">
        <v>43</v>
      </c>
      <c r="E68" s="51" t="s">
        <v>44</v>
      </c>
      <c r="F68" s="51" t="s">
        <v>45</v>
      </c>
    </row>
    <row r="69" spans="1:6" s="69" customFormat="1" ht="51" x14ac:dyDescent="0.25">
      <c r="A69" s="10" t="s">
        <v>8</v>
      </c>
      <c r="B69" s="10" t="s">
        <v>101</v>
      </c>
      <c r="C69" s="63" t="s">
        <v>108</v>
      </c>
      <c r="D69" s="10" t="s">
        <v>103</v>
      </c>
      <c r="E69" s="10" t="s">
        <v>105</v>
      </c>
      <c r="F69" s="56" t="s">
        <v>106</v>
      </c>
    </row>
    <row r="70" spans="1:6" s="69" customFormat="1" ht="38.25" x14ac:dyDescent="0.25">
      <c r="A70" s="10" t="s">
        <v>14</v>
      </c>
      <c r="B70" s="10" t="s">
        <v>102</v>
      </c>
      <c r="C70" s="63" t="s">
        <v>108</v>
      </c>
      <c r="D70" s="10" t="s">
        <v>104</v>
      </c>
      <c r="E70" s="10" t="s">
        <v>105</v>
      </c>
      <c r="F70" s="56" t="s">
        <v>107</v>
      </c>
    </row>
    <row r="71" spans="1:6" s="69" customFormat="1" ht="12.75" x14ac:dyDescent="0.25">
      <c r="A71" s="10" t="s">
        <v>15</v>
      </c>
      <c r="B71" s="10" t="s">
        <v>109</v>
      </c>
      <c r="C71" s="42" t="s">
        <v>17</v>
      </c>
      <c r="D71" s="64" t="s">
        <v>111</v>
      </c>
      <c r="E71" s="65" t="s">
        <v>113</v>
      </c>
      <c r="F71" s="67"/>
    </row>
    <row r="72" spans="1:6" s="69" customFormat="1" ht="12.75" x14ac:dyDescent="0.25">
      <c r="A72" s="10" t="s">
        <v>19</v>
      </c>
      <c r="B72" s="10" t="s">
        <v>110</v>
      </c>
      <c r="C72" s="42" t="s">
        <v>17</v>
      </c>
      <c r="D72" s="66" t="s">
        <v>112</v>
      </c>
      <c r="E72" s="65" t="s">
        <v>113</v>
      </c>
      <c r="F72" s="67"/>
    </row>
    <row r="73" spans="1:6" s="69" customFormat="1" ht="12.75" x14ac:dyDescent="0.25">
      <c r="A73" s="10"/>
      <c r="B73" s="10"/>
      <c r="C73" s="42"/>
      <c r="D73" s="10"/>
      <c r="E73" s="10"/>
      <c r="F73" s="10"/>
    </row>
    <row r="74" spans="1:6" s="69" customFormat="1" ht="38.25" x14ac:dyDescent="0.25">
      <c r="A74" s="10" t="s">
        <v>20</v>
      </c>
      <c r="B74" s="67" t="s">
        <v>114</v>
      </c>
      <c r="C74" s="42" t="s">
        <v>117</v>
      </c>
      <c r="D74" s="67" t="s">
        <v>115</v>
      </c>
      <c r="E74" s="10" t="s">
        <v>116</v>
      </c>
      <c r="F74" s="56" t="s">
        <v>119</v>
      </c>
    </row>
    <row r="75" spans="1:6" s="69" customFormat="1" ht="38.25" x14ac:dyDescent="0.25">
      <c r="A75" s="10" t="s">
        <v>25</v>
      </c>
      <c r="B75" s="67" t="s">
        <v>114</v>
      </c>
      <c r="C75" s="42" t="s">
        <v>117</v>
      </c>
      <c r="D75" s="67" t="s">
        <v>115</v>
      </c>
      <c r="E75" s="10" t="s">
        <v>116</v>
      </c>
      <c r="F75" s="56" t="s">
        <v>119</v>
      </c>
    </row>
    <row r="76" spans="1:6" s="69" customFormat="1" ht="38.25" x14ac:dyDescent="0.25">
      <c r="A76" s="10" t="s">
        <v>26</v>
      </c>
      <c r="B76" s="67" t="s">
        <v>114</v>
      </c>
      <c r="C76" s="42" t="s">
        <v>118</v>
      </c>
      <c r="D76" s="67" t="s">
        <v>115</v>
      </c>
      <c r="E76" s="10" t="s">
        <v>116</v>
      </c>
      <c r="F76" s="56" t="s">
        <v>119</v>
      </c>
    </row>
    <row r="77" spans="1:6" s="69" customFormat="1" ht="38.25" x14ac:dyDescent="0.25">
      <c r="A77" s="57" t="s">
        <v>27</v>
      </c>
      <c r="B77" s="67" t="s">
        <v>114</v>
      </c>
      <c r="C77" s="42" t="s">
        <v>118</v>
      </c>
      <c r="D77" s="67" t="s">
        <v>115</v>
      </c>
      <c r="E77" s="10" t="s">
        <v>116</v>
      </c>
      <c r="F77" s="56" t="s">
        <v>119</v>
      </c>
    </row>
    <row r="78" spans="1:6" s="68" customFormat="1" ht="12.75" x14ac:dyDescent="0.2"/>
    <row r="79" spans="1:6" s="68" customFormat="1" ht="12.75" x14ac:dyDescent="0.2">
      <c r="A79" s="59" t="s">
        <v>99</v>
      </c>
    </row>
    <row r="80" spans="1:6" s="24" customFormat="1" ht="12.75" x14ac:dyDescent="0.2">
      <c r="A80" s="11" t="s">
        <v>40</v>
      </c>
      <c r="B80" s="12" t="s">
        <v>41</v>
      </c>
      <c r="C80" s="11" t="s">
        <v>42</v>
      </c>
      <c r="D80" s="12" t="s">
        <v>43</v>
      </c>
      <c r="E80" s="12" t="s">
        <v>44</v>
      </c>
      <c r="F80" s="12" t="s">
        <v>45</v>
      </c>
    </row>
    <row r="81" spans="1:11" s="24" customFormat="1" ht="12.75" x14ac:dyDescent="0.2">
      <c r="A81" s="13" t="s">
        <v>8</v>
      </c>
      <c r="B81" s="25"/>
      <c r="C81" s="9" t="s">
        <v>13</v>
      </c>
      <c r="D81" s="14"/>
      <c r="E81" s="25"/>
      <c r="F81" s="25"/>
    </row>
    <row r="82" spans="1:11" s="24" customFormat="1" ht="12.75" x14ac:dyDescent="0.2">
      <c r="A82" s="13" t="s">
        <v>14</v>
      </c>
      <c r="B82" s="26"/>
      <c r="C82" s="9" t="s">
        <v>13</v>
      </c>
      <c r="D82" s="21"/>
      <c r="E82" s="26"/>
      <c r="F82" s="15"/>
    </row>
    <row r="83" spans="1:11" s="24" customFormat="1" ht="12.75" x14ac:dyDescent="0.2">
      <c r="A83" s="13" t="s">
        <v>15</v>
      </c>
      <c r="B83" s="27"/>
      <c r="C83" s="9" t="s">
        <v>13</v>
      </c>
      <c r="D83" s="22"/>
      <c r="E83" s="22"/>
      <c r="F83" s="27"/>
    </row>
    <row r="84" spans="1:11" s="24" customFormat="1" ht="12.75" x14ac:dyDescent="0.2">
      <c r="A84" s="13" t="s">
        <v>19</v>
      </c>
      <c r="B84" s="27"/>
      <c r="C84" s="9" t="s">
        <v>13</v>
      </c>
      <c r="D84" s="22"/>
      <c r="E84" s="22"/>
      <c r="F84" s="27"/>
    </row>
    <row r="85" spans="1:11" s="24" customFormat="1" ht="12.75" x14ac:dyDescent="0.2">
      <c r="A85" s="13"/>
      <c r="B85" s="25"/>
      <c r="C85" s="7"/>
      <c r="D85" s="25"/>
      <c r="E85" s="25"/>
      <c r="F85" s="25"/>
    </row>
    <row r="86" spans="1:11" s="24" customFormat="1" ht="12.75" x14ac:dyDescent="0.2">
      <c r="A86" s="13" t="s">
        <v>20</v>
      </c>
      <c r="B86" s="26"/>
      <c r="C86" s="9" t="s">
        <v>13</v>
      </c>
      <c r="D86" s="23"/>
      <c r="E86" s="13"/>
      <c r="F86" s="16"/>
    </row>
    <row r="87" spans="1:11" s="24" customFormat="1" ht="12.75" x14ac:dyDescent="0.2">
      <c r="A87" s="13" t="s">
        <v>25</v>
      </c>
      <c r="B87" s="26"/>
      <c r="C87" s="9" t="s">
        <v>13</v>
      </c>
      <c r="D87" s="23"/>
      <c r="E87" s="13"/>
      <c r="F87" s="17"/>
    </row>
    <row r="88" spans="1:11" s="24" customFormat="1" ht="12.75" x14ac:dyDescent="0.2">
      <c r="A88" s="13" t="s">
        <v>26</v>
      </c>
      <c r="B88" s="18"/>
      <c r="C88" s="9" t="s">
        <v>13</v>
      </c>
      <c r="D88" s="25"/>
      <c r="E88" s="25"/>
      <c r="F88" s="25"/>
    </row>
    <row r="89" spans="1:11" s="24" customFormat="1" ht="12.75" x14ac:dyDescent="0.2">
      <c r="A89" s="19" t="s">
        <v>27</v>
      </c>
      <c r="B89" s="20"/>
      <c r="C89" s="9" t="s">
        <v>13</v>
      </c>
      <c r="D89" s="28"/>
      <c r="E89" s="28"/>
      <c r="F89" s="28"/>
    </row>
    <row r="92" spans="1:11" s="473" customFormat="1" ht="15.75" x14ac:dyDescent="0.25">
      <c r="A92" s="473" t="s">
        <v>126</v>
      </c>
    </row>
    <row r="93" spans="1:11" s="4" customFormat="1" ht="12.75" x14ac:dyDescent="0.25">
      <c r="A93" s="6" t="s">
        <v>2</v>
      </c>
      <c r="B93" s="6" t="s">
        <v>3</v>
      </c>
      <c r="C93" s="6" t="s">
        <v>4</v>
      </c>
      <c r="D93" s="6" t="s">
        <v>5</v>
      </c>
      <c r="E93" s="6" t="s">
        <v>6</v>
      </c>
      <c r="F93" s="6" t="s">
        <v>7</v>
      </c>
      <c r="G93" s="3"/>
      <c r="H93" s="3"/>
      <c r="I93" s="3"/>
      <c r="J93" s="3"/>
      <c r="K93" s="3"/>
    </row>
    <row r="94" spans="1:11" s="4" customFormat="1" ht="25.5" x14ac:dyDescent="0.25">
      <c r="A94" s="7" t="s">
        <v>8</v>
      </c>
      <c r="B94" s="10" t="s">
        <v>220</v>
      </c>
      <c r="C94" s="7" t="s">
        <v>127</v>
      </c>
      <c r="D94" s="8" t="s">
        <v>128</v>
      </c>
      <c r="E94" s="7" t="s">
        <v>129</v>
      </c>
      <c r="F94" s="9" t="s">
        <v>13</v>
      </c>
      <c r="G94" s="3"/>
      <c r="H94" s="3"/>
      <c r="I94" s="3"/>
      <c r="J94" s="3"/>
      <c r="K94" s="3"/>
    </row>
    <row r="95" spans="1:11" s="4" customFormat="1" ht="25.5" x14ac:dyDescent="0.25">
      <c r="A95" s="7" t="s">
        <v>14</v>
      </c>
      <c r="B95" s="10" t="s">
        <v>221</v>
      </c>
      <c r="C95" s="7" t="s">
        <v>130</v>
      </c>
      <c r="D95" s="8" t="s">
        <v>131</v>
      </c>
      <c r="E95" s="7" t="s">
        <v>132</v>
      </c>
      <c r="F95" s="9" t="s">
        <v>13</v>
      </c>
      <c r="G95" s="3"/>
      <c r="H95" s="3"/>
      <c r="I95" s="3"/>
      <c r="J95" s="3"/>
      <c r="K95" s="3"/>
    </row>
    <row r="96" spans="1:11" s="4" customFormat="1" ht="38.25" x14ac:dyDescent="0.25">
      <c r="A96" s="7" t="s">
        <v>15</v>
      </c>
      <c r="B96" s="7" t="s">
        <v>133</v>
      </c>
      <c r="C96" s="10" t="s">
        <v>222</v>
      </c>
      <c r="D96" s="8" t="s">
        <v>134</v>
      </c>
      <c r="E96" s="7" t="s">
        <v>135</v>
      </c>
      <c r="F96" s="9" t="s">
        <v>13</v>
      </c>
      <c r="G96" s="3"/>
      <c r="H96" s="3"/>
      <c r="I96" s="3"/>
      <c r="J96" s="3"/>
      <c r="K96" s="3"/>
    </row>
    <row r="97" spans="1:11" s="4" customFormat="1" ht="25.5" x14ac:dyDescent="0.25">
      <c r="A97" s="7" t="s">
        <v>19</v>
      </c>
      <c r="B97" s="7" t="s">
        <v>136</v>
      </c>
      <c r="C97" s="10" t="s">
        <v>223</v>
      </c>
      <c r="D97" s="8" t="s">
        <v>137</v>
      </c>
      <c r="E97" s="7" t="s">
        <v>135</v>
      </c>
      <c r="F97" s="9" t="s">
        <v>13</v>
      </c>
      <c r="G97" s="3"/>
      <c r="H97" s="3"/>
      <c r="I97" s="3"/>
      <c r="J97" s="3"/>
      <c r="K97" s="3"/>
    </row>
    <row r="98" spans="1:11" s="4" customFormat="1" ht="12.75" x14ac:dyDescent="0.25">
      <c r="A98" s="7"/>
      <c r="B98" s="7"/>
      <c r="C98" s="7"/>
      <c r="D98" s="7"/>
      <c r="E98" s="7"/>
      <c r="F98" s="7"/>
      <c r="G98" s="3"/>
      <c r="H98" s="3"/>
      <c r="I98" s="3"/>
      <c r="J98" s="3"/>
      <c r="K98" s="3"/>
    </row>
    <row r="99" spans="1:11" s="4" customFormat="1" ht="102" x14ac:dyDescent="0.25">
      <c r="A99" s="7" t="s">
        <v>20</v>
      </c>
      <c r="B99" s="7" t="s">
        <v>138</v>
      </c>
      <c r="C99" s="7" t="s">
        <v>224</v>
      </c>
      <c r="D99" s="7" t="s">
        <v>139</v>
      </c>
      <c r="E99" s="7" t="s">
        <v>225</v>
      </c>
      <c r="F99" s="9" t="s">
        <v>13</v>
      </c>
      <c r="G99" s="3"/>
      <c r="H99" s="3"/>
      <c r="I99" s="3"/>
      <c r="J99" s="3"/>
      <c r="K99" s="3"/>
    </row>
    <row r="100" spans="1:11" s="4" customFormat="1" ht="102" x14ac:dyDescent="0.25">
      <c r="A100" s="7" t="s">
        <v>25</v>
      </c>
      <c r="B100" s="7" t="s">
        <v>140</v>
      </c>
      <c r="C100" s="7" t="s">
        <v>224</v>
      </c>
      <c r="D100" s="7" t="s">
        <v>141</v>
      </c>
      <c r="E100" s="7" t="s">
        <v>225</v>
      </c>
      <c r="F100" s="9" t="s">
        <v>13</v>
      </c>
      <c r="G100" s="3"/>
      <c r="H100" s="3"/>
      <c r="I100" s="3"/>
      <c r="J100" s="3"/>
      <c r="K100" s="3"/>
    </row>
    <row r="101" spans="1:11" s="4" customFormat="1" ht="102" x14ac:dyDescent="0.25">
      <c r="A101" s="7" t="s">
        <v>26</v>
      </c>
      <c r="B101" s="9" t="s">
        <v>13</v>
      </c>
      <c r="C101" s="9" t="s">
        <v>13</v>
      </c>
      <c r="D101" s="7" t="s">
        <v>142</v>
      </c>
      <c r="E101" s="7" t="s">
        <v>226</v>
      </c>
      <c r="F101" s="9" t="s">
        <v>13</v>
      </c>
      <c r="G101" s="3"/>
      <c r="H101" s="3"/>
      <c r="I101" s="3"/>
      <c r="J101" s="3"/>
      <c r="K101" s="3"/>
    </row>
    <row r="102" spans="1:11" s="4" customFormat="1" ht="102" x14ac:dyDescent="0.25">
      <c r="A102" s="7" t="s">
        <v>27</v>
      </c>
      <c r="B102" s="9" t="s">
        <v>13</v>
      </c>
      <c r="C102" s="9" t="s">
        <v>13</v>
      </c>
      <c r="D102" s="7" t="s">
        <v>143</v>
      </c>
      <c r="E102" s="7" t="s">
        <v>226</v>
      </c>
      <c r="F102" s="9" t="s">
        <v>13</v>
      </c>
      <c r="G102" s="3"/>
      <c r="H102" s="3"/>
      <c r="I102" s="3"/>
      <c r="J102" s="3"/>
      <c r="K102" s="3"/>
    </row>
    <row r="104" spans="1:11" x14ac:dyDescent="0.25">
      <c r="A104" s="59" t="s">
        <v>144</v>
      </c>
    </row>
    <row r="105" spans="1:11" s="69" customFormat="1" ht="12.75" x14ac:dyDescent="0.25">
      <c r="A105" s="51" t="s">
        <v>40</v>
      </c>
      <c r="B105" s="51" t="s">
        <v>41</v>
      </c>
      <c r="C105" s="51" t="s">
        <v>42</v>
      </c>
      <c r="D105" s="51" t="s">
        <v>43</v>
      </c>
      <c r="E105" s="51" t="s">
        <v>44</v>
      </c>
      <c r="F105" s="51" t="s">
        <v>45</v>
      </c>
    </row>
    <row r="106" spans="1:11" s="69" customFormat="1" ht="38.25" x14ac:dyDescent="0.25">
      <c r="A106" s="10" t="s">
        <v>8</v>
      </c>
      <c r="B106" s="55" t="s">
        <v>149</v>
      </c>
      <c r="C106" s="10" t="s">
        <v>94</v>
      </c>
      <c r="D106" s="52" t="s">
        <v>151</v>
      </c>
      <c r="E106" s="54" t="s">
        <v>72</v>
      </c>
      <c r="F106" s="56" t="s">
        <v>153</v>
      </c>
    </row>
    <row r="107" spans="1:11" s="69" customFormat="1" ht="38.25" x14ac:dyDescent="0.25">
      <c r="A107" s="10" t="s">
        <v>14</v>
      </c>
      <c r="B107" s="55" t="s">
        <v>150</v>
      </c>
      <c r="C107" s="10" t="s">
        <v>94</v>
      </c>
      <c r="D107" s="53" t="s">
        <v>152</v>
      </c>
      <c r="E107" s="54" t="s">
        <v>72</v>
      </c>
      <c r="F107" s="56" t="s">
        <v>154</v>
      </c>
    </row>
    <row r="108" spans="1:11" s="69" customFormat="1" ht="25.5" x14ac:dyDescent="0.25">
      <c r="A108" s="10" t="s">
        <v>15</v>
      </c>
      <c r="B108" s="76" t="s">
        <v>165</v>
      </c>
      <c r="C108" s="76" t="s">
        <v>53</v>
      </c>
      <c r="D108" s="77" t="s">
        <v>155</v>
      </c>
      <c r="E108" s="76" t="s">
        <v>55</v>
      </c>
      <c r="F108" s="76" t="s">
        <v>157</v>
      </c>
    </row>
    <row r="109" spans="1:11" s="69" customFormat="1" ht="38.25" x14ac:dyDescent="0.25">
      <c r="A109" s="10" t="s">
        <v>19</v>
      </c>
      <c r="B109" s="76" t="s">
        <v>166</v>
      </c>
      <c r="C109" s="76" t="s">
        <v>53</v>
      </c>
      <c r="D109" s="77" t="s">
        <v>156</v>
      </c>
      <c r="E109" s="76" t="s">
        <v>55</v>
      </c>
      <c r="F109" s="76" t="s">
        <v>158</v>
      </c>
    </row>
    <row r="110" spans="1:11" s="69" customFormat="1" ht="12.75" x14ac:dyDescent="0.25">
      <c r="A110" s="10"/>
      <c r="B110" s="10"/>
      <c r="C110" s="42"/>
      <c r="D110" s="10"/>
      <c r="E110" s="10"/>
      <c r="F110" s="10"/>
    </row>
    <row r="111" spans="1:11" s="69" customFormat="1" ht="25.5" x14ac:dyDescent="0.25">
      <c r="A111" s="10" t="s">
        <v>20</v>
      </c>
      <c r="B111" s="55" t="s">
        <v>163</v>
      </c>
      <c r="C111" s="42" t="s">
        <v>21</v>
      </c>
      <c r="D111" s="78" t="s">
        <v>159</v>
      </c>
      <c r="E111" s="79" t="s">
        <v>62</v>
      </c>
      <c r="F111" s="56" t="s">
        <v>161</v>
      </c>
    </row>
    <row r="112" spans="1:11" s="69" customFormat="1" ht="25.5" x14ac:dyDescent="0.25">
      <c r="A112" s="10" t="s">
        <v>25</v>
      </c>
      <c r="B112" s="55" t="s">
        <v>164</v>
      </c>
      <c r="C112" s="42" t="s">
        <v>21</v>
      </c>
      <c r="D112" s="80" t="s">
        <v>160</v>
      </c>
      <c r="E112" s="79" t="s">
        <v>62</v>
      </c>
      <c r="F112" s="56" t="s">
        <v>162</v>
      </c>
    </row>
    <row r="113" spans="1:6" s="69" customFormat="1" ht="12.75" x14ac:dyDescent="0.25">
      <c r="A113" s="10" t="s">
        <v>26</v>
      </c>
      <c r="B113" s="44"/>
      <c r="C113" s="43" t="s">
        <v>13</v>
      </c>
      <c r="D113" s="10"/>
      <c r="E113" s="10"/>
      <c r="F113" s="10"/>
    </row>
    <row r="114" spans="1:6" s="69" customFormat="1" ht="12.75" x14ac:dyDescent="0.25">
      <c r="A114" s="57" t="s">
        <v>27</v>
      </c>
      <c r="B114" s="45"/>
      <c r="C114" s="43" t="s">
        <v>13</v>
      </c>
      <c r="D114" s="57"/>
      <c r="E114" s="57"/>
      <c r="F114" s="57"/>
    </row>
    <row r="116" spans="1:6" x14ac:dyDescent="0.25">
      <c r="A116" s="59" t="s">
        <v>145</v>
      </c>
    </row>
    <row r="117" spans="1:6" s="69" customFormat="1" ht="12.75" x14ac:dyDescent="0.25">
      <c r="A117" s="51" t="s">
        <v>40</v>
      </c>
      <c r="B117" s="51" t="s">
        <v>41</v>
      </c>
      <c r="C117" s="51" t="s">
        <v>42</v>
      </c>
      <c r="D117" s="51" t="s">
        <v>43</v>
      </c>
      <c r="E117" s="51" t="s">
        <v>44</v>
      </c>
      <c r="F117" s="51" t="s">
        <v>45</v>
      </c>
    </row>
    <row r="118" spans="1:6" s="69" customFormat="1" ht="25.5" x14ac:dyDescent="0.25">
      <c r="A118" s="10" t="s">
        <v>8</v>
      </c>
      <c r="B118" s="67" t="s">
        <v>167</v>
      </c>
      <c r="C118" s="67" t="s">
        <v>53</v>
      </c>
      <c r="D118" s="82" t="s">
        <v>168</v>
      </c>
      <c r="E118" s="67" t="s">
        <v>55</v>
      </c>
      <c r="F118" s="67" t="s">
        <v>169</v>
      </c>
    </row>
    <row r="119" spans="1:6" s="69" customFormat="1" ht="25.5" x14ac:dyDescent="0.25">
      <c r="A119" s="10" t="s">
        <v>14</v>
      </c>
      <c r="B119" s="67" t="s">
        <v>170</v>
      </c>
      <c r="C119" s="67" t="s">
        <v>53</v>
      </c>
      <c r="D119" s="82" t="s">
        <v>171</v>
      </c>
      <c r="E119" s="67" t="s">
        <v>55</v>
      </c>
      <c r="F119" s="67" t="s">
        <v>172</v>
      </c>
    </row>
    <row r="120" spans="1:6" s="69" customFormat="1" ht="38.25" x14ac:dyDescent="0.25">
      <c r="A120" s="10" t="s">
        <v>15</v>
      </c>
      <c r="B120" s="10" t="s">
        <v>173</v>
      </c>
      <c r="C120" s="83" t="s">
        <v>9</v>
      </c>
      <c r="D120" s="42" t="s">
        <v>174</v>
      </c>
      <c r="E120" s="81" t="s">
        <v>50</v>
      </c>
      <c r="F120" s="56" t="s">
        <v>175</v>
      </c>
    </row>
    <row r="121" spans="1:6" s="69" customFormat="1" ht="25.5" x14ac:dyDescent="0.25">
      <c r="A121" s="10" t="s">
        <v>19</v>
      </c>
      <c r="B121" s="10" t="s">
        <v>176</v>
      </c>
      <c r="C121" s="83" t="s">
        <v>9</v>
      </c>
      <c r="D121" s="41" t="s">
        <v>177</v>
      </c>
      <c r="E121" s="81" t="s">
        <v>50</v>
      </c>
      <c r="F121" s="56" t="s">
        <v>178</v>
      </c>
    </row>
    <row r="122" spans="1:6" s="69" customFormat="1" ht="12.75" x14ac:dyDescent="0.25">
      <c r="A122" s="10"/>
      <c r="B122" s="10"/>
      <c r="C122" s="42"/>
      <c r="D122" s="10"/>
      <c r="E122" s="10"/>
      <c r="F122" s="10"/>
    </row>
    <row r="123" spans="1:6" s="69" customFormat="1" ht="38.25" x14ac:dyDescent="0.25">
      <c r="A123" s="10" t="s">
        <v>20</v>
      </c>
      <c r="B123" s="29" t="s">
        <v>78</v>
      </c>
      <c r="C123" s="29" t="s">
        <v>2625</v>
      </c>
      <c r="D123" s="29" t="s">
        <v>2621</v>
      </c>
      <c r="E123" s="30" t="s">
        <v>76</v>
      </c>
      <c r="F123" s="56" t="s">
        <v>77</v>
      </c>
    </row>
    <row r="124" spans="1:6" s="69" customFormat="1" ht="38.25" x14ac:dyDescent="0.25">
      <c r="A124" s="10" t="s">
        <v>25</v>
      </c>
      <c r="B124" s="29" t="s">
        <v>78</v>
      </c>
      <c r="C124" s="29" t="s">
        <v>2625</v>
      </c>
      <c r="D124" s="29" t="s">
        <v>2621</v>
      </c>
      <c r="E124" s="30" t="s">
        <v>76</v>
      </c>
      <c r="F124" s="56" t="s">
        <v>77</v>
      </c>
    </row>
    <row r="125" spans="1:6" s="69" customFormat="1" ht="12.75" x14ac:dyDescent="0.25">
      <c r="A125" s="10" t="s">
        <v>26</v>
      </c>
      <c r="B125" s="44"/>
      <c r="C125" s="43" t="s">
        <v>13</v>
      </c>
      <c r="D125" s="10"/>
      <c r="E125" s="10"/>
      <c r="F125" s="10"/>
    </row>
    <row r="126" spans="1:6" s="69" customFormat="1" ht="12.75" x14ac:dyDescent="0.25">
      <c r="A126" s="57" t="s">
        <v>27</v>
      </c>
      <c r="B126" s="45"/>
      <c r="C126" s="43" t="s">
        <v>13</v>
      </c>
      <c r="D126" s="57"/>
      <c r="E126" s="57"/>
      <c r="F126" s="57"/>
    </row>
    <row r="128" spans="1:6" x14ac:dyDescent="0.25">
      <c r="A128" s="59" t="s">
        <v>146</v>
      </c>
    </row>
    <row r="129" spans="1:6" s="69" customFormat="1" ht="12.75" x14ac:dyDescent="0.25">
      <c r="A129" s="51" t="s">
        <v>40</v>
      </c>
      <c r="B129" s="51" t="s">
        <v>41</v>
      </c>
      <c r="C129" s="51" t="s">
        <v>42</v>
      </c>
      <c r="D129" s="51" t="s">
        <v>43</v>
      </c>
      <c r="E129" s="51" t="s">
        <v>44</v>
      </c>
      <c r="F129" s="51" t="s">
        <v>45</v>
      </c>
    </row>
    <row r="130" spans="1:6" s="69" customFormat="1" ht="38.25" x14ac:dyDescent="0.25">
      <c r="A130" s="10" t="s">
        <v>8</v>
      </c>
      <c r="B130" s="10" t="s">
        <v>179</v>
      </c>
      <c r="C130" s="63" t="s">
        <v>108</v>
      </c>
      <c r="D130" s="10" t="s">
        <v>180</v>
      </c>
      <c r="E130" s="10" t="s">
        <v>105</v>
      </c>
      <c r="F130" s="56" t="s">
        <v>181</v>
      </c>
    </row>
    <row r="131" spans="1:6" s="69" customFormat="1" ht="38.25" x14ac:dyDescent="0.25">
      <c r="A131" s="10" t="s">
        <v>14</v>
      </c>
      <c r="B131" s="10" t="s">
        <v>182</v>
      </c>
      <c r="C131" s="63" t="s">
        <v>108</v>
      </c>
      <c r="D131" s="10" t="s">
        <v>183</v>
      </c>
      <c r="E131" s="10" t="s">
        <v>105</v>
      </c>
      <c r="F131" s="56" t="s">
        <v>181</v>
      </c>
    </row>
    <row r="132" spans="1:6" s="69" customFormat="1" ht="38.25" x14ac:dyDescent="0.25">
      <c r="A132" s="10" t="s">
        <v>15</v>
      </c>
      <c r="B132" s="10" t="s">
        <v>184</v>
      </c>
      <c r="C132" s="63" t="s">
        <v>108</v>
      </c>
      <c r="D132" s="10" t="s">
        <v>185</v>
      </c>
      <c r="E132" s="10" t="s">
        <v>105</v>
      </c>
      <c r="F132" s="56" t="s">
        <v>186</v>
      </c>
    </row>
    <row r="133" spans="1:6" s="69" customFormat="1" ht="25.5" x14ac:dyDescent="0.25">
      <c r="A133" s="10" t="s">
        <v>19</v>
      </c>
      <c r="B133" s="10" t="s">
        <v>184</v>
      </c>
      <c r="C133" s="63" t="s">
        <v>108</v>
      </c>
      <c r="D133" s="10" t="s">
        <v>187</v>
      </c>
      <c r="E133" s="10" t="s">
        <v>105</v>
      </c>
      <c r="F133" s="56" t="s">
        <v>188</v>
      </c>
    </row>
    <row r="134" spans="1:6" s="69" customFormat="1" ht="13.5" thickBot="1" x14ac:dyDescent="0.3">
      <c r="A134" s="10"/>
      <c r="B134" s="10"/>
      <c r="C134" s="42"/>
      <c r="D134" s="10"/>
      <c r="E134" s="10"/>
      <c r="F134" s="10"/>
    </row>
    <row r="135" spans="1:6" s="69" customFormat="1" ht="77.25" thickBot="1" x14ac:dyDescent="0.3">
      <c r="A135" s="10" t="s">
        <v>20</v>
      </c>
      <c r="B135" s="67" t="s">
        <v>189</v>
      </c>
      <c r="C135" s="42" t="s">
        <v>227</v>
      </c>
      <c r="D135" s="84" t="s">
        <v>190</v>
      </c>
      <c r="E135" s="84" t="s">
        <v>2611</v>
      </c>
      <c r="F135" s="84" t="s">
        <v>191</v>
      </c>
    </row>
    <row r="136" spans="1:6" s="69" customFormat="1" ht="77.25" thickBot="1" x14ac:dyDescent="0.3">
      <c r="A136" s="10" t="s">
        <v>25</v>
      </c>
      <c r="B136" s="67" t="s">
        <v>192</v>
      </c>
      <c r="C136" s="42" t="s">
        <v>228</v>
      </c>
      <c r="D136" s="84" t="s">
        <v>190</v>
      </c>
      <c r="E136" s="84" t="s">
        <v>2611</v>
      </c>
      <c r="F136" s="84" t="s">
        <v>191</v>
      </c>
    </row>
    <row r="137" spans="1:6" s="69" customFormat="1" ht="77.25" thickBot="1" x14ac:dyDescent="0.3">
      <c r="A137" s="10" t="s">
        <v>26</v>
      </c>
      <c r="B137" s="67" t="s">
        <v>193</v>
      </c>
      <c r="C137" s="42" t="s">
        <v>229</v>
      </c>
      <c r="D137" s="84" t="s">
        <v>190</v>
      </c>
      <c r="E137" s="84" t="s">
        <v>2611</v>
      </c>
      <c r="F137" s="84" t="s">
        <v>191</v>
      </c>
    </row>
    <row r="138" spans="1:6" s="69" customFormat="1" ht="77.25" thickBot="1" x14ac:dyDescent="0.3">
      <c r="A138" s="57" t="s">
        <v>27</v>
      </c>
      <c r="B138" s="67" t="s">
        <v>194</v>
      </c>
      <c r="C138" s="42" t="s">
        <v>230</v>
      </c>
      <c r="D138" s="84" t="s">
        <v>190</v>
      </c>
      <c r="E138" s="84" t="s">
        <v>2611</v>
      </c>
      <c r="F138" s="84" t="s">
        <v>191</v>
      </c>
    </row>
    <row r="140" spans="1:6" x14ac:dyDescent="0.25">
      <c r="A140" s="59" t="s">
        <v>147</v>
      </c>
    </row>
    <row r="141" spans="1:6" s="69" customFormat="1" ht="12.75" x14ac:dyDescent="0.25">
      <c r="A141" s="51" t="s">
        <v>40</v>
      </c>
      <c r="B141" s="51" t="s">
        <v>41</v>
      </c>
      <c r="C141" s="51" t="s">
        <v>42</v>
      </c>
      <c r="D141" s="51" t="s">
        <v>43</v>
      </c>
      <c r="E141" s="51" t="s">
        <v>44</v>
      </c>
      <c r="F141" s="51" t="s">
        <v>45</v>
      </c>
    </row>
    <row r="142" spans="1:6" s="69" customFormat="1" ht="38.25" x14ac:dyDescent="0.25">
      <c r="A142" s="10" t="s">
        <v>8</v>
      </c>
      <c r="B142" s="70" t="s">
        <v>195</v>
      </c>
      <c r="C142" s="71" t="s">
        <v>88</v>
      </c>
      <c r="D142" s="72" t="s">
        <v>196</v>
      </c>
      <c r="E142" s="73" t="s">
        <v>91</v>
      </c>
      <c r="F142" s="70" t="s">
        <v>197</v>
      </c>
    </row>
    <row r="143" spans="1:6" s="69" customFormat="1" ht="25.5" x14ac:dyDescent="0.25">
      <c r="A143" s="10" t="s">
        <v>14</v>
      </c>
      <c r="B143" s="70" t="s">
        <v>198</v>
      </c>
      <c r="C143" s="71" t="s">
        <v>88</v>
      </c>
      <c r="D143" s="74" t="s">
        <v>199</v>
      </c>
      <c r="E143" s="75" t="s">
        <v>91</v>
      </c>
      <c r="F143" s="70" t="s">
        <v>200</v>
      </c>
    </row>
    <row r="144" spans="1:6" s="69" customFormat="1" ht="25.5" x14ac:dyDescent="0.25">
      <c r="A144" s="10" t="s">
        <v>15</v>
      </c>
      <c r="B144" s="10" t="s">
        <v>201</v>
      </c>
      <c r="C144" s="88" t="s">
        <v>17</v>
      </c>
      <c r="D144" s="64" t="s">
        <v>202</v>
      </c>
      <c r="E144" s="65" t="s">
        <v>113</v>
      </c>
      <c r="F144" s="67"/>
    </row>
    <row r="145" spans="1:6" s="69" customFormat="1" ht="25.5" x14ac:dyDescent="0.25">
      <c r="A145" s="10" t="s">
        <v>19</v>
      </c>
      <c r="B145" s="10" t="s">
        <v>203</v>
      </c>
      <c r="C145" s="89" t="s">
        <v>17</v>
      </c>
      <c r="D145" s="66" t="s">
        <v>204</v>
      </c>
      <c r="E145" s="65" t="s">
        <v>113</v>
      </c>
      <c r="F145" s="67"/>
    </row>
    <row r="146" spans="1:6" s="69" customFormat="1" ht="12.75" x14ac:dyDescent="0.25">
      <c r="A146" s="10"/>
      <c r="B146" s="10"/>
      <c r="C146" s="42"/>
      <c r="D146" s="10"/>
      <c r="E146" s="10"/>
      <c r="F146" s="10"/>
    </row>
    <row r="147" spans="1:6" s="69" customFormat="1" ht="38.25" x14ac:dyDescent="0.25">
      <c r="A147" s="10" t="s">
        <v>20</v>
      </c>
      <c r="B147" s="81" t="s">
        <v>205</v>
      </c>
      <c r="C147" s="86" t="s">
        <v>118</v>
      </c>
      <c r="D147" s="67" t="s">
        <v>206</v>
      </c>
      <c r="E147" s="81" t="s">
        <v>116</v>
      </c>
      <c r="F147" s="67" t="s">
        <v>207</v>
      </c>
    </row>
    <row r="148" spans="1:6" s="69" customFormat="1" ht="38.25" x14ac:dyDescent="0.25">
      <c r="A148" s="10" t="s">
        <v>25</v>
      </c>
      <c r="B148" s="81" t="s">
        <v>205</v>
      </c>
      <c r="C148" s="86" t="s">
        <v>118</v>
      </c>
      <c r="D148" s="67" t="s">
        <v>206</v>
      </c>
      <c r="E148" s="81" t="s">
        <v>116</v>
      </c>
      <c r="F148" s="67" t="s">
        <v>207</v>
      </c>
    </row>
    <row r="149" spans="1:6" s="69" customFormat="1" ht="38.25" x14ac:dyDescent="0.25">
      <c r="A149" s="10" t="s">
        <v>26</v>
      </c>
      <c r="B149" s="81" t="s">
        <v>205</v>
      </c>
      <c r="C149" s="86" t="s">
        <v>117</v>
      </c>
      <c r="D149" s="67" t="s">
        <v>206</v>
      </c>
      <c r="E149" s="81" t="s">
        <v>116</v>
      </c>
      <c r="F149" s="67" t="s">
        <v>207</v>
      </c>
    </row>
    <row r="150" spans="1:6" s="69" customFormat="1" ht="38.25" x14ac:dyDescent="0.25">
      <c r="A150" s="57" t="s">
        <v>27</v>
      </c>
      <c r="B150" s="81" t="s">
        <v>205</v>
      </c>
      <c r="C150" s="86" t="s">
        <v>117</v>
      </c>
      <c r="D150" s="67" t="s">
        <v>206</v>
      </c>
      <c r="E150" s="81" t="s">
        <v>116</v>
      </c>
      <c r="F150" s="67" t="s">
        <v>207</v>
      </c>
    </row>
    <row r="152" spans="1:6" x14ac:dyDescent="0.25">
      <c r="A152" s="59" t="s">
        <v>148</v>
      </c>
    </row>
    <row r="153" spans="1:6" s="24" customFormat="1" ht="12.75" x14ac:dyDescent="0.2">
      <c r="A153" s="11" t="s">
        <v>40</v>
      </c>
      <c r="B153" s="12" t="s">
        <v>41</v>
      </c>
      <c r="C153" s="11" t="s">
        <v>42</v>
      </c>
      <c r="D153" s="12" t="s">
        <v>43</v>
      </c>
      <c r="E153" s="12" t="s">
        <v>44</v>
      </c>
      <c r="F153" s="12" t="s">
        <v>45</v>
      </c>
    </row>
    <row r="154" spans="1:6" s="24" customFormat="1" ht="12.75" x14ac:dyDescent="0.2">
      <c r="A154" s="13" t="s">
        <v>8</v>
      </c>
      <c r="B154" s="25"/>
      <c r="C154" s="9" t="s">
        <v>13</v>
      </c>
      <c r="D154" s="14"/>
      <c r="E154" s="25"/>
      <c r="F154" s="25"/>
    </row>
    <row r="155" spans="1:6" s="24" customFormat="1" ht="12.75" x14ac:dyDescent="0.2">
      <c r="A155" s="13" t="s">
        <v>14</v>
      </c>
      <c r="B155" s="26"/>
      <c r="C155" s="9" t="s">
        <v>13</v>
      </c>
      <c r="D155" s="21"/>
      <c r="E155" s="26"/>
      <c r="F155" s="15"/>
    </row>
    <row r="156" spans="1:6" s="24" customFormat="1" ht="12.75" x14ac:dyDescent="0.2">
      <c r="A156" s="13" t="s">
        <v>15</v>
      </c>
      <c r="B156" s="27"/>
      <c r="C156" s="9" t="s">
        <v>13</v>
      </c>
      <c r="D156" s="22"/>
      <c r="E156" s="22"/>
      <c r="F156" s="27"/>
    </row>
    <row r="157" spans="1:6" s="24" customFormat="1" ht="12.75" x14ac:dyDescent="0.2">
      <c r="A157" s="13" t="s">
        <v>19</v>
      </c>
      <c r="B157" s="27"/>
      <c r="C157" s="9" t="s">
        <v>13</v>
      </c>
      <c r="D157" s="22"/>
      <c r="E157" s="22"/>
      <c r="F157" s="27"/>
    </row>
    <row r="158" spans="1:6" s="24" customFormat="1" ht="12.75" x14ac:dyDescent="0.2">
      <c r="A158" s="13"/>
      <c r="B158" s="25"/>
      <c r="C158" s="7"/>
      <c r="D158" s="25"/>
      <c r="E158" s="25"/>
      <c r="F158" s="25"/>
    </row>
    <row r="159" spans="1:6" s="24" customFormat="1" ht="12.75" x14ac:dyDescent="0.2">
      <c r="A159" s="13" t="s">
        <v>20</v>
      </c>
      <c r="B159" s="26"/>
      <c r="C159" s="9" t="s">
        <v>13</v>
      </c>
      <c r="D159" s="23"/>
      <c r="E159" s="13"/>
      <c r="F159" s="16"/>
    </row>
    <row r="160" spans="1:6" s="24" customFormat="1" ht="12.75" x14ac:dyDescent="0.2">
      <c r="A160" s="13" t="s">
        <v>25</v>
      </c>
      <c r="B160" s="26"/>
      <c r="C160" s="9" t="s">
        <v>13</v>
      </c>
      <c r="D160" s="23"/>
      <c r="E160" s="13"/>
      <c r="F160" s="17"/>
    </row>
    <row r="161" spans="1:6" s="24" customFormat="1" ht="12.75" x14ac:dyDescent="0.2">
      <c r="A161" s="13" t="s">
        <v>26</v>
      </c>
      <c r="B161" s="18"/>
      <c r="C161" s="9" t="s">
        <v>13</v>
      </c>
      <c r="D161" s="25"/>
      <c r="E161" s="25"/>
      <c r="F161" s="25"/>
    </row>
    <row r="162" spans="1:6" s="24" customFormat="1" ht="12.75" x14ac:dyDescent="0.2">
      <c r="A162" s="19" t="s">
        <v>27</v>
      </c>
      <c r="B162" s="20"/>
      <c r="C162" s="9" t="s">
        <v>13</v>
      </c>
      <c r="D162" s="28"/>
      <c r="E162" s="28"/>
      <c r="F162" s="28"/>
    </row>
    <row r="165" spans="1:6" s="109" customFormat="1" ht="15.75" x14ac:dyDescent="0.25">
      <c r="A165" s="110" t="s">
        <v>208</v>
      </c>
      <c r="B165" s="107"/>
      <c r="C165" s="108"/>
      <c r="D165" s="108"/>
      <c r="E165" s="108"/>
      <c r="F165" s="108"/>
    </row>
    <row r="166" spans="1:6" s="112" customFormat="1" ht="13.5" customHeight="1" x14ac:dyDescent="0.25">
      <c r="A166" s="111" t="s">
        <v>2</v>
      </c>
      <c r="B166" s="111" t="s">
        <v>3</v>
      </c>
      <c r="C166" s="111" t="s">
        <v>4</v>
      </c>
      <c r="D166" s="111" t="s">
        <v>5</v>
      </c>
      <c r="E166" s="111" t="s">
        <v>6</v>
      </c>
      <c r="F166" s="111" t="s">
        <v>7</v>
      </c>
    </row>
    <row r="167" spans="1:6" s="112" customFormat="1" ht="51" x14ac:dyDescent="0.25">
      <c r="A167" s="42" t="s">
        <v>8</v>
      </c>
      <c r="B167" s="10" t="s">
        <v>318</v>
      </c>
      <c r="C167" s="43" t="s">
        <v>13</v>
      </c>
      <c r="D167" s="113" t="s">
        <v>209</v>
      </c>
      <c r="E167" s="43" t="s">
        <v>13</v>
      </c>
      <c r="F167" s="43" t="s">
        <v>13</v>
      </c>
    </row>
    <row r="168" spans="1:6" s="112" customFormat="1" ht="51" x14ac:dyDescent="0.25">
      <c r="A168" s="42" t="s">
        <v>14</v>
      </c>
      <c r="B168" s="10" t="s">
        <v>319</v>
      </c>
      <c r="C168" s="43" t="s">
        <v>13</v>
      </c>
      <c r="D168" s="113" t="s">
        <v>209</v>
      </c>
      <c r="E168" s="43" t="s">
        <v>13</v>
      </c>
      <c r="F168" s="43" t="s">
        <v>13</v>
      </c>
    </row>
    <row r="169" spans="1:6" s="112" customFormat="1" ht="51" x14ac:dyDescent="0.25">
      <c r="A169" s="42" t="s">
        <v>15</v>
      </c>
      <c r="B169" s="42" t="s">
        <v>210</v>
      </c>
      <c r="C169" s="10" t="s">
        <v>320</v>
      </c>
      <c r="D169" s="113" t="s">
        <v>211</v>
      </c>
      <c r="E169" s="42" t="s">
        <v>212</v>
      </c>
      <c r="F169" s="42" t="s">
        <v>2709</v>
      </c>
    </row>
    <row r="170" spans="1:6" s="112" customFormat="1" ht="38.25" x14ac:dyDescent="0.25">
      <c r="A170" s="42" t="s">
        <v>19</v>
      </c>
      <c r="B170" s="42" t="s">
        <v>213</v>
      </c>
      <c r="C170" s="10" t="s">
        <v>321</v>
      </c>
      <c r="D170" s="113" t="s">
        <v>211</v>
      </c>
      <c r="E170" s="42" t="s">
        <v>212</v>
      </c>
      <c r="F170" s="42" t="s">
        <v>2709</v>
      </c>
    </row>
    <row r="171" spans="1:6" s="112" customFormat="1" ht="13.5" customHeight="1" x14ac:dyDescent="0.25">
      <c r="A171" s="42"/>
      <c r="B171" s="42"/>
      <c r="C171" s="42"/>
      <c r="D171" s="42"/>
      <c r="E171" s="42"/>
      <c r="F171" s="42"/>
    </row>
    <row r="172" spans="1:6" s="112" customFormat="1" ht="63.75" x14ac:dyDescent="0.25">
      <c r="A172" s="42" t="s">
        <v>20</v>
      </c>
      <c r="B172" s="42" t="s">
        <v>214</v>
      </c>
      <c r="C172" s="42" t="s">
        <v>322</v>
      </c>
      <c r="D172" s="42" t="s">
        <v>215</v>
      </c>
      <c r="E172" s="42" t="s">
        <v>323</v>
      </c>
      <c r="F172" s="43" t="s">
        <v>13</v>
      </c>
    </row>
    <row r="173" spans="1:6" s="112" customFormat="1" ht="63.75" x14ac:dyDescent="0.25">
      <c r="A173" s="42" t="s">
        <v>25</v>
      </c>
      <c r="B173" s="42" t="s">
        <v>216</v>
      </c>
      <c r="C173" s="42" t="s">
        <v>322</v>
      </c>
      <c r="D173" s="42" t="s">
        <v>217</v>
      </c>
      <c r="E173" s="42" t="s">
        <v>323</v>
      </c>
      <c r="F173" s="43" t="s">
        <v>13</v>
      </c>
    </row>
    <row r="174" spans="1:6" s="112" customFormat="1" ht="63.75" x14ac:dyDescent="0.25">
      <c r="A174" s="42" t="s">
        <v>26</v>
      </c>
      <c r="B174" s="43" t="s">
        <v>13</v>
      </c>
      <c r="C174" s="43" t="s">
        <v>13</v>
      </c>
      <c r="D174" s="42" t="s">
        <v>218</v>
      </c>
      <c r="E174" s="42" t="s">
        <v>324</v>
      </c>
      <c r="F174" s="43" t="s">
        <v>13</v>
      </c>
    </row>
    <row r="175" spans="1:6" s="112" customFormat="1" ht="63.75" x14ac:dyDescent="0.25">
      <c r="A175" s="42" t="s">
        <v>264</v>
      </c>
      <c r="B175" s="43" t="s">
        <v>13</v>
      </c>
      <c r="C175" s="43" t="s">
        <v>13</v>
      </c>
      <c r="D175" s="42" t="s">
        <v>219</v>
      </c>
      <c r="E175" s="42" t="s">
        <v>324</v>
      </c>
      <c r="F175" s="43" t="s">
        <v>13</v>
      </c>
    </row>
    <row r="177" spans="1:6" x14ac:dyDescent="0.25">
      <c r="A177" s="58" t="s">
        <v>259</v>
      </c>
    </row>
    <row r="178" spans="1:6" s="122" customFormat="1" ht="12.75" x14ac:dyDescent="0.2">
      <c r="A178" s="51" t="s">
        <v>40</v>
      </c>
      <c r="B178" s="51" t="s">
        <v>41</v>
      </c>
      <c r="C178" s="51" t="s">
        <v>42</v>
      </c>
      <c r="D178" s="51" t="s">
        <v>43</v>
      </c>
      <c r="E178" s="51" t="s">
        <v>44</v>
      </c>
      <c r="F178" s="51" t="s">
        <v>45</v>
      </c>
    </row>
    <row r="179" spans="1:6" s="122" customFormat="1" ht="25.5" x14ac:dyDescent="0.2">
      <c r="A179" s="10" t="s">
        <v>8</v>
      </c>
      <c r="B179" s="49" t="s">
        <v>266</v>
      </c>
      <c r="C179" s="121" t="s">
        <v>9</v>
      </c>
      <c r="D179" s="116" t="s">
        <v>267</v>
      </c>
      <c r="E179" s="123" t="s">
        <v>83</v>
      </c>
      <c r="F179" s="124" t="s">
        <v>268</v>
      </c>
    </row>
    <row r="180" spans="1:6" s="122" customFormat="1" ht="25.5" x14ac:dyDescent="0.2">
      <c r="A180" s="10" t="s">
        <v>14</v>
      </c>
      <c r="B180" s="125" t="s">
        <v>269</v>
      </c>
      <c r="C180" s="126" t="s">
        <v>9</v>
      </c>
      <c r="D180" s="117" t="s">
        <v>270</v>
      </c>
      <c r="E180" s="127" t="s">
        <v>83</v>
      </c>
      <c r="F180" s="128" t="s">
        <v>271</v>
      </c>
    </row>
    <row r="181" spans="1:6" s="122" customFormat="1" ht="51" x14ac:dyDescent="0.2">
      <c r="A181" s="10" t="s">
        <v>15</v>
      </c>
      <c r="B181" s="42" t="s">
        <v>325</v>
      </c>
      <c r="C181" s="114" t="s">
        <v>53</v>
      </c>
      <c r="D181" s="67" t="s">
        <v>326</v>
      </c>
      <c r="E181" s="67" t="s">
        <v>327</v>
      </c>
      <c r="F181" s="129" t="s">
        <v>328</v>
      </c>
    </row>
    <row r="182" spans="1:6" s="122" customFormat="1" ht="38.25" x14ac:dyDescent="0.2">
      <c r="A182" s="10" t="s">
        <v>19</v>
      </c>
      <c r="B182" s="42" t="s">
        <v>329</v>
      </c>
      <c r="C182" s="114" t="s">
        <v>53</v>
      </c>
      <c r="D182" s="67" t="s">
        <v>330</v>
      </c>
      <c r="E182" s="67" t="s">
        <v>327</v>
      </c>
      <c r="F182" s="129" t="s">
        <v>331</v>
      </c>
    </row>
    <row r="183" spans="1:6" s="122" customFormat="1" ht="12.75" x14ac:dyDescent="0.2">
      <c r="A183" s="10"/>
      <c r="B183" s="42"/>
      <c r="C183" s="114"/>
      <c r="D183" s="46"/>
      <c r="E183" s="46"/>
      <c r="F183" s="46"/>
    </row>
    <row r="184" spans="1:6" s="122" customFormat="1" ht="25.5" x14ac:dyDescent="0.2">
      <c r="A184" s="10" t="s">
        <v>20</v>
      </c>
      <c r="B184" s="46" t="s">
        <v>351</v>
      </c>
      <c r="C184" s="118" t="s">
        <v>21</v>
      </c>
      <c r="D184" s="118" t="s">
        <v>352</v>
      </c>
      <c r="E184" s="119" t="s">
        <v>62</v>
      </c>
      <c r="F184" s="120" t="s">
        <v>353</v>
      </c>
    </row>
    <row r="185" spans="1:6" s="122" customFormat="1" ht="25.5" x14ac:dyDescent="0.2">
      <c r="A185" s="10" t="s">
        <v>25</v>
      </c>
      <c r="B185" s="46" t="s">
        <v>354</v>
      </c>
      <c r="C185" s="121" t="s">
        <v>21</v>
      </c>
      <c r="D185" s="121" t="s">
        <v>355</v>
      </c>
      <c r="E185" s="119" t="s">
        <v>62</v>
      </c>
      <c r="F185" s="120" t="s">
        <v>356</v>
      </c>
    </row>
    <row r="186" spans="1:6" s="122" customFormat="1" ht="12.75" x14ac:dyDescent="0.2">
      <c r="A186" s="10" t="s">
        <v>26</v>
      </c>
      <c r="B186" s="43"/>
      <c r="C186" s="115" t="s">
        <v>13</v>
      </c>
      <c r="D186" s="46"/>
      <c r="E186" s="46"/>
      <c r="F186" s="46"/>
    </row>
    <row r="187" spans="1:6" s="122" customFormat="1" ht="12.75" x14ac:dyDescent="0.2">
      <c r="A187" s="57" t="s">
        <v>27</v>
      </c>
      <c r="B187" s="43"/>
      <c r="C187" s="115" t="s">
        <v>13</v>
      </c>
      <c r="D187" s="50"/>
      <c r="E187" s="50"/>
      <c r="F187" s="50"/>
    </row>
    <row r="189" spans="1:6" x14ac:dyDescent="0.25">
      <c r="A189" s="59" t="s">
        <v>260</v>
      </c>
    </row>
    <row r="190" spans="1:6" s="122" customFormat="1" ht="12.75" x14ac:dyDescent="0.2">
      <c r="A190" s="51" t="s">
        <v>40</v>
      </c>
      <c r="B190" s="51" t="s">
        <v>41</v>
      </c>
      <c r="C190" s="51" t="s">
        <v>42</v>
      </c>
      <c r="D190" s="51" t="s">
        <v>43</v>
      </c>
      <c r="E190" s="51" t="s">
        <v>44</v>
      </c>
      <c r="F190" s="51" t="s">
        <v>45</v>
      </c>
    </row>
    <row r="191" spans="1:6" s="122" customFormat="1" ht="12.75" x14ac:dyDescent="0.2">
      <c r="A191" s="10" t="s">
        <v>8</v>
      </c>
      <c r="B191" s="46"/>
      <c r="C191" s="43" t="s">
        <v>13</v>
      </c>
      <c r="D191" s="10"/>
      <c r="E191" s="46"/>
      <c r="F191" s="46"/>
    </row>
    <row r="192" spans="1:6" s="122" customFormat="1" ht="12.75" x14ac:dyDescent="0.2">
      <c r="A192" s="10" t="s">
        <v>14</v>
      </c>
      <c r="B192" s="46"/>
      <c r="C192" s="43" t="s">
        <v>13</v>
      </c>
      <c r="D192" s="56"/>
      <c r="E192" s="46"/>
      <c r="F192" s="49"/>
    </row>
    <row r="193" spans="1:7" s="122" customFormat="1" ht="25.5" x14ac:dyDescent="0.25">
      <c r="A193" s="10" t="s">
        <v>15</v>
      </c>
      <c r="B193" s="132" t="s">
        <v>272</v>
      </c>
      <c r="C193" s="133" t="s">
        <v>9</v>
      </c>
      <c r="D193" s="42" t="s">
        <v>273</v>
      </c>
      <c r="E193" s="134" t="s">
        <v>50</v>
      </c>
      <c r="F193" s="120" t="s">
        <v>274</v>
      </c>
    </row>
    <row r="194" spans="1:7" s="122" customFormat="1" ht="26.25" x14ac:dyDescent="0.25">
      <c r="A194" s="10" t="s">
        <v>19</v>
      </c>
      <c r="B194" s="132" t="s">
        <v>275</v>
      </c>
      <c r="C194" s="133" t="s">
        <v>9</v>
      </c>
      <c r="D194" s="41" t="s">
        <v>276</v>
      </c>
      <c r="E194" s="134" t="s">
        <v>50</v>
      </c>
      <c r="F194" s="49" t="s">
        <v>277</v>
      </c>
    </row>
    <row r="195" spans="1:7" s="122" customFormat="1" ht="12.75" x14ac:dyDescent="0.2">
      <c r="A195" s="10"/>
      <c r="B195" s="46"/>
      <c r="C195" s="42"/>
      <c r="D195" s="46"/>
      <c r="E195" s="46"/>
      <c r="F195" s="46"/>
    </row>
    <row r="196" spans="1:7" s="122" customFormat="1" ht="38.25" x14ac:dyDescent="0.2">
      <c r="A196" s="81" t="s">
        <v>20</v>
      </c>
      <c r="B196" s="131" t="s">
        <v>78</v>
      </c>
      <c r="C196" s="131" t="s">
        <v>2626</v>
      </c>
      <c r="D196" s="131" t="s">
        <v>2621</v>
      </c>
      <c r="E196" s="131" t="s">
        <v>76</v>
      </c>
      <c r="F196" s="131" t="s">
        <v>77</v>
      </c>
      <c r="G196" s="56"/>
    </row>
    <row r="197" spans="1:7" s="122" customFormat="1" ht="38.25" x14ac:dyDescent="0.2">
      <c r="A197" s="10" t="s">
        <v>25</v>
      </c>
      <c r="B197" s="131" t="s">
        <v>78</v>
      </c>
      <c r="C197" s="131" t="s">
        <v>2626</v>
      </c>
      <c r="D197" s="131" t="s">
        <v>2621</v>
      </c>
      <c r="E197" s="131" t="s">
        <v>76</v>
      </c>
      <c r="F197" s="131" t="s">
        <v>77</v>
      </c>
    </row>
    <row r="198" spans="1:7" s="122" customFormat="1" ht="12.75" x14ac:dyDescent="0.2">
      <c r="A198" s="10" t="s">
        <v>26</v>
      </c>
      <c r="B198" s="44"/>
      <c r="C198" s="43" t="s">
        <v>13</v>
      </c>
      <c r="D198" s="46"/>
      <c r="E198" s="46"/>
      <c r="F198" s="46"/>
    </row>
    <row r="199" spans="1:7" s="122" customFormat="1" ht="12.75" x14ac:dyDescent="0.2">
      <c r="A199" s="57" t="s">
        <v>27</v>
      </c>
      <c r="B199" s="45"/>
      <c r="C199" s="43" t="s">
        <v>13</v>
      </c>
      <c r="D199" s="50"/>
      <c r="E199" s="50"/>
      <c r="F199" s="50"/>
    </row>
    <row r="201" spans="1:7" x14ac:dyDescent="0.25">
      <c r="A201" s="59" t="s">
        <v>261</v>
      </c>
    </row>
    <row r="202" spans="1:7" s="122" customFormat="1" ht="12.75" x14ac:dyDescent="0.2">
      <c r="A202" s="51" t="s">
        <v>40</v>
      </c>
      <c r="B202" s="51" t="s">
        <v>41</v>
      </c>
      <c r="C202" s="51" t="s">
        <v>42</v>
      </c>
      <c r="D202" s="51" t="s">
        <v>43</v>
      </c>
      <c r="E202" s="51" t="s">
        <v>44</v>
      </c>
      <c r="F202" s="51" t="s">
        <v>45</v>
      </c>
    </row>
    <row r="203" spans="1:7" s="122" customFormat="1" ht="38.25" x14ac:dyDescent="0.2">
      <c r="A203" s="10" t="s">
        <v>8</v>
      </c>
      <c r="B203" s="46" t="s">
        <v>357</v>
      </c>
      <c r="C203" s="42" t="s">
        <v>108</v>
      </c>
      <c r="D203" s="10" t="s">
        <v>358</v>
      </c>
      <c r="E203" s="46" t="s">
        <v>105</v>
      </c>
      <c r="F203" s="46" t="s">
        <v>359</v>
      </c>
    </row>
    <row r="204" spans="1:7" s="122" customFormat="1" ht="38.25" x14ac:dyDescent="0.2">
      <c r="A204" s="10" t="s">
        <v>14</v>
      </c>
      <c r="B204" s="46" t="s">
        <v>357</v>
      </c>
      <c r="C204" s="114" t="s">
        <v>108</v>
      </c>
      <c r="D204" s="56" t="s">
        <v>358</v>
      </c>
      <c r="E204" s="46" t="s">
        <v>105</v>
      </c>
      <c r="F204" s="49" t="s">
        <v>359</v>
      </c>
    </row>
    <row r="205" spans="1:7" s="122" customFormat="1" ht="38.25" x14ac:dyDescent="0.2">
      <c r="A205" s="10" t="s">
        <v>15</v>
      </c>
      <c r="B205" s="129" t="s">
        <v>360</v>
      </c>
      <c r="C205" s="114" t="s">
        <v>108</v>
      </c>
      <c r="D205" s="67" t="s">
        <v>361</v>
      </c>
      <c r="E205" s="67" t="s">
        <v>105</v>
      </c>
      <c r="F205" s="129" t="s">
        <v>362</v>
      </c>
    </row>
    <row r="206" spans="1:7" s="122" customFormat="1" ht="38.25" x14ac:dyDescent="0.2">
      <c r="A206" s="10" t="s">
        <v>19</v>
      </c>
      <c r="B206" s="129" t="s">
        <v>360</v>
      </c>
      <c r="C206" s="114" t="s">
        <v>108</v>
      </c>
      <c r="D206" s="67" t="s">
        <v>361</v>
      </c>
      <c r="E206" s="67" t="s">
        <v>105</v>
      </c>
      <c r="F206" s="129" t="s">
        <v>362</v>
      </c>
    </row>
    <row r="207" spans="1:7" s="122" customFormat="1" ht="12.75" x14ac:dyDescent="0.2">
      <c r="A207" s="10"/>
      <c r="B207" s="46"/>
      <c r="C207" s="114"/>
      <c r="D207" s="46"/>
      <c r="E207" s="46"/>
      <c r="F207" s="46"/>
    </row>
    <row r="208" spans="1:7" s="69" customFormat="1" ht="63.75" x14ac:dyDescent="0.25">
      <c r="A208" s="10" t="s">
        <v>20</v>
      </c>
      <c r="B208" s="10" t="s">
        <v>363</v>
      </c>
      <c r="C208" s="114" t="s">
        <v>366</v>
      </c>
      <c r="D208" s="56" t="s">
        <v>364</v>
      </c>
      <c r="E208" s="10" t="s">
        <v>2612</v>
      </c>
      <c r="F208" s="56" t="s">
        <v>365</v>
      </c>
    </row>
    <row r="209" spans="1:6" s="69" customFormat="1" ht="63.75" x14ac:dyDescent="0.25">
      <c r="A209" s="10" t="s">
        <v>25</v>
      </c>
      <c r="B209" s="10" t="s">
        <v>367</v>
      </c>
      <c r="C209" s="114" t="s">
        <v>370</v>
      </c>
      <c r="D209" s="56" t="s">
        <v>364</v>
      </c>
      <c r="E209" s="10" t="s">
        <v>2612</v>
      </c>
      <c r="F209" s="56" t="s">
        <v>365</v>
      </c>
    </row>
    <row r="210" spans="1:6" s="69" customFormat="1" ht="63.75" x14ac:dyDescent="0.25">
      <c r="A210" s="10" t="s">
        <v>26</v>
      </c>
      <c r="B210" s="10" t="s">
        <v>368</v>
      </c>
      <c r="C210" s="114" t="s">
        <v>371</v>
      </c>
      <c r="D210" s="56" t="s">
        <v>364</v>
      </c>
      <c r="E210" s="10" t="s">
        <v>2612</v>
      </c>
      <c r="F210" s="56" t="s">
        <v>365</v>
      </c>
    </row>
    <row r="211" spans="1:6" s="69" customFormat="1" ht="63.75" x14ac:dyDescent="0.25">
      <c r="A211" s="57" t="s">
        <v>27</v>
      </c>
      <c r="B211" s="10" t="s">
        <v>369</v>
      </c>
      <c r="C211" s="114" t="s">
        <v>371</v>
      </c>
      <c r="D211" s="56" t="s">
        <v>364</v>
      </c>
      <c r="E211" s="10" t="s">
        <v>2612</v>
      </c>
      <c r="F211" s="56" t="s">
        <v>365</v>
      </c>
    </row>
    <row r="213" spans="1:6" x14ac:dyDescent="0.25">
      <c r="A213" s="59" t="s">
        <v>262</v>
      </c>
    </row>
    <row r="214" spans="1:6" s="69" customFormat="1" ht="12.75" x14ac:dyDescent="0.25">
      <c r="A214" s="51" t="s">
        <v>40</v>
      </c>
      <c r="B214" s="51" t="s">
        <v>41</v>
      </c>
      <c r="C214" s="51" t="s">
        <v>42</v>
      </c>
      <c r="D214" s="51" t="s">
        <v>43</v>
      </c>
      <c r="E214" s="51" t="s">
        <v>44</v>
      </c>
      <c r="F214" s="51" t="s">
        <v>45</v>
      </c>
    </row>
    <row r="215" spans="1:6" s="69" customFormat="1" ht="12.75" x14ac:dyDescent="0.25">
      <c r="A215" s="10" t="s">
        <v>8</v>
      </c>
      <c r="B215" s="10"/>
      <c r="C215" s="43" t="s">
        <v>13</v>
      </c>
      <c r="D215" s="10"/>
      <c r="E215" s="10"/>
      <c r="F215" s="10"/>
    </row>
    <row r="216" spans="1:6" s="69" customFormat="1" ht="12.75" x14ac:dyDescent="0.25">
      <c r="A216" s="10" t="s">
        <v>14</v>
      </c>
      <c r="B216" s="10"/>
      <c r="C216" s="115" t="s">
        <v>13</v>
      </c>
      <c r="D216" s="56"/>
      <c r="E216" s="10"/>
      <c r="F216" s="56"/>
    </row>
    <row r="217" spans="1:6" s="69" customFormat="1" ht="12.75" x14ac:dyDescent="0.25">
      <c r="A217" s="10" t="s">
        <v>15</v>
      </c>
      <c r="B217" s="10" t="s">
        <v>372</v>
      </c>
      <c r="C217" s="88" t="s">
        <v>17</v>
      </c>
      <c r="D217" s="64" t="s">
        <v>373</v>
      </c>
      <c r="E217" s="65" t="s">
        <v>113</v>
      </c>
      <c r="F217" s="67"/>
    </row>
    <row r="218" spans="1:6" s="69" customFormat="1" ht="12.75" x14ac:dyDescent="0.25">
      <c r="A218" s="10" t="s">
        <v>19</v>
      </c>
      <c r="B218" s="10" t="s">
        <v>372</v>
      </c>
      <c r="C218" s="89" t="s">
        <v>17</v>
      </c>
      <c r="D218" s="66" t="s">
        <v>373</v>
      </c>
      <c r="E218" s="65" t="s">
        <v>113</v>
      </c>
      <c r="F218" s="67"/>
    </row>
    <row r="219" spans="1:6" s="69" customFormat="1" ht="12.75" x14ac:dyDescent="0.25">
      <c r="A219" s="10"/>
      <c r="B219" s="10"/>
      <c r="C219" s="114"/>
      <c r="D219" s="10"/>
      <c r="E219" s="10"/>
      <c r="F219" s="10"/>
    </row>
    <row r="220" spans="1:6" s="69" customFormat="1" ht="38.25" x14ac:dyDescent="0.25">
      <c r="A220" s="10" t="s">
        <v>20</v>
      </c>
      <c r="B220" s="10" t="s">
        <v>377</v>
      </c>
      <c r="C220" s="114" t="s">
        <v>117</v>
      </c>
      <c r="D220" s="56" t="s">
        <v>376</v>
      </c>
      <c r="E220" s="81" t="s">
        <v>116</v>
      </c>
      <c r="F220" s="56" t="s">
        <v>378</v>
      </c>
    </row>
    <row r="221" spans="1:6" s="69" customFormat="1" ht="38.25" x14ac:dyDescent="0.25">
      <c r="A221" s="10" t="s">
        <v>25</v>
      </c>
      <c r="B221" s="10" t="s">
        <v>379</v>
      </c>
      <c r="C221" s="114" t="s">
        <v>117</v>
      </c>
      <c r="D221" s="56" t="s">
        <v>376</v>
      </c>
      <c r="E221" s="81" t="s">
        <v>116</v>
      </c>
      <c r="F221" s="56" t="s">
        <v>378</v>
      </c>
    </row>
    <row r="222" spans="1:6" s="69" customFormat="1" ht="38.25" x14ac:dyDescent="0.25">
      <c r="A222" s="10" t="s">
        <v>26</v>
      </c>
      <c r="B222" s="10" t="s">
        <v>380</v>
      </c>
      <c r="C222" s="114" t="s">
        <v>118</v>
      </c>
      <c r="D222" s="56" t="s">
        <v>376</v>
      </c>
      <c r="E222" s="81" t="s">
        <v>116</v>
      </c>
      <c r="F222" s="56" t="s">
        <v>378</v>
      </c>
    </row>
    <row r="223" spans="1:6" s="69" customFormat="1" ht="38.25" x14ac:dyDescent="0.25">
      <c r="A223" s="57" t="s">
        <v>27</v>
      </c>
      <c r="B223" s="10" t="s">
        <v>381</v>
      </c>
      <c r="C223" s="114" t="s">
        <v>118</v>
      </c>
      <c r="D223" s="56" t="s">
        <v>376</v>
      </c>
      <c r="E223" s="81" t="s">
        <v>116</v>
      </c>
      <c r="F223" s="56" t="s">
        <v>378</v>
      </c>
    </row>
    <row r="225" spans="1:11" x14ac:dyDescent="0.25">
      <c r="A225" s="59" t="s">
        <v>263</v>
      </c>
    </row>
    <row r="226" spans="1:11" s="24" customFormat="1" ht="12.75" x14ac:dyDescent="0.2">
      <c r="A226" s="11" t="s">
        <v>40</v>
      </c>
      <c r="B226" s="12" t="s">
        <v>41</v>
      </c>
      <c r="C226" s="11" t="s">
        <v>42</v>
      </c>
      <c r="D226" s="12" t="s">
        <v>43</v>
      </c>
      <c r="E226" s="12" t="s">
        <v>44</v>
      </c>
      <c r="F226" s="12" t="s">
        <v>45</v>
      </c>
    </row>
    <row r="227" spans="1:11" s="24" customFormat="1" ht="12.75" x14ac:dyDescent="0.2">
      <c r="A227" s="13" t="s">
        <v>8</v>
      </c>
      <c r="B227" s="25"/>
      <c r="C227" s="9" t="s">
        <v>13</v>
      </c>
      <c r="D227" s="14"/>
      <c r="E227" s="25"/>
      <c r="F227" s="25"/>
    </row>
    <row r="228" spans="1:11" s="24" customFormat="1" ht="12.75" x14ac:dyDescent="0.2">
      <c r="A228" s="13" t="s">
        <v>14</v>
      </c>
      <c r="B228" s="26"/>
      <c r="C228" s="105" t="s">
        <v>13</v>
      </c>
      <c r="D228" s="21"/>
      <c r="E228" s="26"/>
      <c r="F228" s="15"/>
    </row>
    <row r="229" spans="1:11" s="24" customFormat="1" x14ac:dyDescent="0.25">
      <c r="A229" s="13" t="s">
        <v>15</v>
      </c>
      <c r="B229" s="151" t="s">
        <v>383</v>
      </c>
      <c r="C229" s="439" t="s">
        <v>2710</v>
      </c>
      <c r="D229" s="22" t="s">
        <v>382</v>
      </c>
      <c r="E229" s="41" t="s">
        <v>2711</v>
      </c>
      <c r="F229" s="27"/>
    </row>
    <row r="230" spans="1:11" s="24" customFormat="1" x14ac:dyDescent="0.25">
      <c r="A230" s="13" t="s">
        <v>19</v>
      </c>
      <c r="B230" s="151" t="s">
        <v>384</v>
      </c>
      <c r="C230" s="439" t="s">
        <v>2710</v>
      </c>
      <c r="D230" s="22" t="s">
        <v>382</v>
      </c>
      <c r="E230" s="41" t="s">
        <v>2711</v>
      </c>
      <c r="F230" s="27"/>
    </row>
    <row r="231" spans="1:11" s="24" customFormat="1" ht="12.75" x14ac:dyDescent="0.2">
      <c r="A231" s="13"/>
      <c r="B231" s="25"/>
      <c r="C231" s="106"/>
      <c r="D231" s="25"/>
      <c r="E231" s="25"/>
      <c r="F231" s="25"/>
    </row>
    <row r="232" spans="1:11" s="24" customFormat="1" ht="12.75" x14ac:dyDescent="0.2">
      <c r="A232" s="13" t="s">
        <v>20</v>
      </c>
      <c r="B232" s="26"/>
      <c r="C232" s="105" t="s">
        <v>13</v>
      </c>
      <c r="D232" s="23"/>
      <c r="E232" s="13"/>
      <c r="F232" s="16"/>
    </row>
    <row r="233" spans="1:11" s="24" customFormat="1" ht="12.75" x14ac:dyDescent="0.2">
      <c r="A233" s="13" t="s">
        <v>25</v>
      </c>
      <c r="B233" s="26"/>
      <c r="C233" s="105" t="s">
        <v>13</v>
      </c>
      <c r="D233" s="23"/>
      <c r="E233" s="13"/>
      <c r="F233" s="17"/>
    </row>
    <row r="234" spans="1:11" s="24" customFormat="1" ht="12.75" x14ac:dyDescent="0.2">
      <c r="A234" s="13" t="s">
        <v>26</v>
      </c>
      <c r="B234" s="18"/>
      <c r="C234" s="105" t="s">
        <v>13</v>
      </c>
      <c r="D234" s="25"/>
      <c r="E234" s="25"/>
      <c r="F234" s="25"/>
    </row>
    <row r="235" spans="1:11" s="24" customFormat="1" ht="12.75" x14ac:dyDescent="0.2">
      <c r="A235" s="19" t="s">
        <v>27</v>
      </c>
      <c r="B235" s="20"/>
      <c r="C235" s="105" t="s">
        <v>13</v>
      </c>
      <c r="D235" s="28"/>
      <c r="E235" s="28"/>
      <c r="F235" s="28"/>
    </row>
    <row r="238" spans="1:11" s="474" customFormat="1" ht="12.95" customHeight="1" x14ac:dyDescent="0.25">
      <c r="A238" s="474" t="s">
        <v>231</v>
      </c>
    </row>
    <row r="239" spans="1:11" s="4" customFormat="1" ht="12.75" x14ac:dyDescent="0.25">
      <c r="A239" s="6" t="s">
        <v>2</v>
      </c>
      <c r="B239" s="6" t="s">
        <v>3</v>
      </c>
      <c r="C239" s="6" t="s">
        <v>4</v>
      </c>
      <c r="D239" s="6" t="s">
        <v>5</v>
      </c>
      <c r="E239" s="6" t="s">
        <v>6</v>
      </c>
      <c r="F239" s="6" t="s">
        <v>7</v>
      </c>
      <c r="G239" s="3"/>
      <c r="H239" s="3"/>
      <c r="I239" s="3"/>
      <c r="J239" s="3"/>
      <c r="K239" s="3"/>
    </row>
    <row r="240" spans="1:11" s="4" customFormat="1" ht="51" x14ac:dyDescent="0.25">
      <c r="A240" s="7" t="s">
        <v>8</v>
      </c>
      <c r="B240" s="10" t="s">
        <v>385</v>
      </c>
      <c r="C240" s="7" t="s">
        <v>232</v>
      </c>
      <c r="D240" s="7" t="s">
        <v>233</v>
      </c>
      <c r="E240" s="8" t="s">
        <v>234</v>
      </c>
      <c r="F240" s="9" t="s">
        <v>13</v>
      </c>
      <c r="G240" s="3"/>
      <c r="H240" s="3"/>
      <c r="I240" s="3"/>
      <c r="J240" s="3"/>
      <c r="K240" s="3"/>
    </row>
    <row r="241" spans="1:11" s="4" customFormat="1" ht="51" x14ac:dyDescent="0.25">
      <c r="A241" s="7" t="s">
        <v>14</v>
      </c>
      <c r="B241" s="10" t="s">
        <v>385</v>
      </c>
      <c r="C241" s="7" t="s">
        <v>235</v>
      </c>
      <c r="D241" s="10" t="s">
        <v>387</v>
      </c>
      <c r="E241" s="8" t="s">
        <v>234</v>
      </c>
      <c r="F241" s="9" t="s">
        <v>13</v>
      </c>
      <c r="G241" s="3"/>
      <c r="H241" s="3"/>
      <c r="I241" s="3"/>
      <c r="J241" s="3"/>
      <c r="K241" s="3"/>
    </row>
    <row r="242" spans="1:11" s="4" customFormat="1" ht="51" x14ac:dyDescent="0.25">
      <c r="A242" s="7" t="s">
        <v>15</v>
      </c>
      <c r="B242" s="7" t="s">
        <v>236</v>
      </c>
      <c r="C242" s="10" t="s">
        <v>386</v>
      </c>
      <c r="D242" s="10" t="s">
        <v>388</v>
      </c>
      <c r="E242" s="7" t="s">
        <v>237</v>
      </c>
      <c r="F242" s="7" t="s">
        <v>238</v>
      </c>
      <c r="G242" s="3"/>
      <c r="H242" s="3"/>
      <c r="I242" s="3"/>
      <c r="J242" s="3"/>
      <c r="K242" s="3"/>
    </row>
    <row r="243" spans="1:11" s="4" customFormat="1" ht="51" x14ac:dyDescent="0.25">
      <c r="A243" s="7" t="s">
        <v>19</v>
      </c>
      <c r="B243" s="7" t="s">
        <v>239</v>
      </c>
      <c r="C243" s="10" t="s">
        <v>386</v>
      </c>
      <c r="D243" s="10" t="s">
        <v>389</v>
      </c>
      <c r="E243" s="7" t="s">
        <v>237</v>
      </c>
      <c r="F243" s="7" t="s">
        <v>238</v>
      </c>
      <c r="G243" s="3"/>
      <c r="H243" s="3"/>
      <c r="I243" s="3"/>
      <c r="J243" s="3"/>
      <c r="K243" s="3"/>
    </row>
    <row r="244" spans="1:11" s="4" customFormat="1" ht="13.5" customHeight="1" x14ac:dyDescent="0.25">
      <c r="A244" s="7"/>
      <c r="B244" s="7"/>
      <c r="C244" s="7"/>
      <c r="D244" s="7"/>
      <c r="E244" s="7"/>
      <c r="F244" s="7"/>
      <c r="G244" s="3"/>
      <c r="H244" s="3"/>
      <c r="I244" s="3"/>
      <c r="J244" s="3"/>
      <c r="K244" s="3"/>
    </row>
    <row r="245" spans="1:11" s="4" customFormat="1" ht="63.75" x14ac:dyDescent="0.25">
      <c r="A245" s="7" t="s">
        <v>20</v>
      </c>
      <c r="B245" s="9" t="s">
        <v>13</v>
      </c>
      <c r="C245" s="7" t="s">
        <v>390</v>
      </c>
      <c r="D245" s="7" t="s">
        <v>240</v>
      </c>
      <c r="E245" s="7" t="s">
        <v>391</v>
      </c>
      <c r="F245" s="9" t="s">
        <v>13</v>
      </c>
      <c r="G245" s="3"/>
      <c r="H245" s="3"/>
      <c r="I245" s="3"/>
      <c r="J245" s="3"/>
      <c r="K245" s="3"/>
    </row>
    <row r="246" spans="1:11" s="4" customFormat="1" ht="63.75" x14ac:dyDescent="0.25">
      <c r="A246" s="7" t="s">
        <v>25</v>
      </c>
      <c r="B246" s="9" t="s">
        <v>13</v>
      </c>
      <c r="C246" s="7" t="s">
        <v>390</v>
      </c>
      <c r="D246" s="7" t="s">
        <v>241</v>
      </c>
      <c r="E246" s="7" t="s">
        <v>391</v>
      </c>
      <c r="F246" s="9" t="s">
        <v>13</v>
      </c>
      <c r="G246" s="3"/>
      <c r="H246" s="3"/>
      <c r="I246" s="3"/>
      <c r="J246" s="3"/>
      <c r="K246" s="3"/>
    </row>
    <row r="247" spans="1:11" s="4" customFormat="1" ht="63.75" x14ac:dyDescent="0.25">
      <c r="A247" s="7" t="s">
        <v>26</v>
      </c>
      <c r="B247" s="9" t="s">
        <v>13</v>
      </c>
      <c r="C247" s="9" t="s">
        <v>13</v>
      </c>
      <c r="D247" s="7" t="s">
        <v>242</v>
      </c>
      <c r="E247" s="7" t="s">
        <v>392</v>
      </c>
      <c r="F247" s="9" t="s">
        <v>13</v>
      </c>
      <c r="G247" s="3"/>
      <c r="H247" s="3"/>
      <c r="I247" s="3"/>
      <c r="J247" s="3"/>
      <c r="K247" s="3"/>
    </row>
    <row r="248" spans="1:11" s="4" customFormat="1" ht="63.75" x14ac:dyDescent="0.25">
      <c r="A248" s="7" t="s">
        <v>27</v>
      </c>
      <c r="B248" s="9" t="s">
        <v>13</v>
      </c>
      <c r="C248" s="9" t="s">
        <v>13</v>
      </c>
      <c r="D248" s="7" t="s">
        <v>243</v>
      </c>
      <c r="E248" s="7" t="s">
        <v>392</v>
      </c>
      <c r="F248" s="9" t="s">
        <v>13</v>
      </c>
      <c r="G248" s="3"/>
      <c r="H248" s="3"/>
      <c r="I248" s="3"/>
      <c r="J248" s="3"/>
      <c r="K248" s="3"/>
    </row>
    <row r="250" spans="1:11" x14ac:dyDescent="0.25">
      <c r="A250" s="58" t="s">
        <v>374</v>
      </c>
    </row>
    <row r="251" spans="1:11" s="152" customFormat="1" x14ac:dyDescent="0.25">
      <c r="A251" s="137" t="s">
        <v>40</v>
      </c>
      <c r="B251" s="138" t="s">
        <v>41</v>
      </c>
      <c r="C251" s="138" t="s">
        <v>42</v>
      </c>
      <c r="D251" s="138" t="s">
        <v>43</v>
      </c>
      <c r="E251" s="138" t="s">
        <v>44</v>
      </c>
      <c r="F251" s="138" t="s">
        <v>45</v>
      </c>
      <c r="G251" s="146"/>
      <c r="H251" s="146"/>
      <c r="I251" s="146"/>
      <c r="J251" s="146"/>
      <c r="K251" s="146"/>
    </row>
    <row r="252" spans="1:11" s="122" customFormat="1" ht="12.75" x14ac:dyDescent="0.2">
      <c r="A252" s="139" t="s">
        <v>8</v>
      </c>
      <c r="B252" s="49" t="s">
        <v>278</v>
      </c>
      <c r="C252" s="121" t="s">
        <v>9</v>
      </c>
      <c r="D252" s="116" t="s">
        <v>279</v>
      </c>
      <c r="E252" s="123" t="s">
        <v>50</v>
      </c>
      <c r="F252" s="124" t="s">
        <v>280</v>
      </c>
      <c r="G252" s="146"/>
      <c r="H252" s="146"/>
      <c r="I252" s="146"/>
      <c r="J252" s="146"/>
      <c r="K252" s="146"/>
    </row>
    <row r="253" spans="1:11" s="122" customFormat="1" ht="12.75" x14ac:dyDescent="0.2">
      <c r="A253" s="139" t="s">
        <v>14</v>
      </c>
      <c r="B253" s="125" t="s">
        <v>278</v>
      </c>
      <c r="C253" s="126" t="s">
        <v>9</v>
      </c>
      <c r="D253" s="117" t="s">
        <v>279</v>
      </c>
      <c r="E253" s="127" t="s">
        <v>50</v>
      </c>
      <c r="F253" s="128" t="s">
        <v>280</v>
      </c>
      <c r="G253" s="146"/>
      <c r="H253" s="146"/>
      <c r="I253" s="146"/>
      <c r="J253" s="146"/>
      <c r="K253" s="146"/>
    </row>
    <row r="254" spans="1:11" s="122" customFormat="1" ht="25.5" x14ac:dyDescent="0.2">
      <c r="A254" s="139" t="s">
        <v>15</v>
      </c>
      <c r="B254" s="49" t="s">
        <v>332</v>
      </c>
      <c r="C254" s="153" t="s">
        <v>53</v>
      </c>
      <c r="D254" s="154" t="s">
        <v>333</v>
      </c>
      <c r="E254" s="154" t="s">
        <v>55</v>
      </c>
      <c r="F254" s="123" t="s">
        <v>334</v>
      </c>
      <c r="G254" s="146"/>
      <c r="H254" s="146"/>
      <c r="I254" s="146"/>
      <c r="J254" s="146"/>
      <c r="K254" s="146"/>
    </row>
    <row r="255" spans="1:11" s="122" customFormat="1" ht="25.5" x14ac:dyDescent="0.2">
      <c r="A255" s="139" t="s">
        <v>19</v>
      </c>
      <c r="B255" s="125" t="s">
        <v>335</v>
      </c>
      <c r="C255" s="144" t="s">
        <v>53</v>
      </c>
      <c r="D255" s="155" t="s">
        <v>336</v>
      </c>
      <c r="E255" s="144" t="s">
        <v>55</v>
      </c>
      <c r="F255" s="127" t="s">
        <v>337</v>
      </c>
      <c r="G255" s="146"/>
      <c r="H255" s="146"/>
      <c r="I255" s="146"/>
      <c r="J255" s="146"/>
      <c r="K255" s="146"/>
    </row>
    <row r="256" spans="1:11" s="122" customFormat="1" ht="12.75" x14ac:dyDescent="0.2">
      <c r="A256" s="139"/>
      <c r="B256" s="128"/>
      <c r="C256" s="114"/>
      <c r="D256" s="128"/>
      <c r="E256" s="128"/>
      <c r="F256" s="128"/>
      <c r="G256" s="146"/>
      <c r="H256" s="146"/>
      <c r="I256" s="146"/>
      <c r="J256" s="146"/>
      <c r="K256" s="146"/>
    </row>
    <row r="257" spans="1:11" s="122" customFormat="1" ht="12.75" x14ac:dyDescent="0.2">
      <c r="A257" s="139" t="s">
        <v>20</v>
      </c>
      <c r="B257" s="128"/>
      <c r="C257" s="115" t="s">
        <v>13</v>
      </c>
      <c r="D257" s="128"/>
      <c r="E257" s="144"/>
      <c r="F257" s="128"/>
      <c r="G257" s="146"/>
      <c r="H257" s="146"/>
      <c r="I257" s="146"/>
      <c r="J257" s="146"/>
      <c r="K257" s="146"/>
    </row>
    <row r="258" spans="1:11" s="122" customFormat="1" ht="12.75" x14ac:dyDescent="0.2">
      <c r="A258" s="139" t="s">
        <v>25</v>
      </c>
      <c r="B258" s="128"/>
      <c r="C258" s="115" t="s">
        <v>13</v>
      </c>
      <c r="D258" s="128"/>
      <c r="E258" s="144"/>
      <c r="F258" s="145"/>
      <c r="G258" s="146"/>
      <c r="H258" s="146"/>
      <c r="I258" s="146"/>
      <c r="J258" s="146"/>
      <c r="K258" s="146"/>
    </row>
    <row r="259" spans="1:11" s="122" customFormat="1" ht="12.75" x14ac:dyDescent="0.2">
      <c r="A259" s="139" t="s">
        <v>26</v>
      </c>
      <c r="B259" s="135"/>
      <c r="C259" s="115" t="s">
        <v>13</v>
      </c>
      <c r="D259" s="128"/>
      <c r="E259" s="128"/>
      <c r="F259" s="128"/>
      <c r="G259" s="146"/>
      <c r="H259" s="146"/>
      <c r="I259" s="146"/>
      <c r="J259" s="146"/>
      <c r="K259" s="146"/>
    </row>
    <row r="260" spans="1:11" s="122" customFormat="1" ht="12.75" x14ac:dyDescent="0.2">
      <c r="A260" s="139" t="s">
        <v>27</v>
      </c>
      <c r="B260" s="136"/>
      <c r="C260" s="115" t="s">
        <v>13</v>
      </c>
      <c r="D260" s="128"/>
      <c r="E260" s="128"/>
      <c r="F260" s="128"/>
      <c r="G260" s="146"/>
      <c r="H260" s="146"/>
      <c r="I260" s="146"/>
      <c r="J260" s="146"/>
      <c r="K260" s="146"/>
    </row>
    <row r="262" spans="1:11" x14ac:dyDescent="0.25">
      <c r="A262" s="149" t="s">
        <v>375</v>
      </c>
    </row>
    <row r="263" spans="1:11" s="147" customFormat="1" x14ac:dyDescent="0.25">
      <c r="A263" s="137" t="s">
        <v>40</v>
      </c>
      <c r="B263" s="138" t="s">
        <v>41</v>
      </c>
      <c r="C263" s="138" t="s">
        <v>42</v>
      </c>
      <c r="D263" s="138" t="s">
        <v>43</v>
      </c>
      <c r="E263" s="138" t="s">
        <v>44</v>
      </c>
      <c r="F263" s="138" t="s">
        <v>45</v>
      </c>
      <c r="G263" s="146"/>
      <c r="H263" s="146"/>
      <c r="I263" s="146"/>
      <c r="J263" s="146"/>
      <c r="K263" s="146"/>
    </row>
    <row r="264" spans="1:11" s="122" customFormat="1" ht="12.75" x14ac:dyDescent="0.2">
      <c r="A264" s="139" t="s">
        <v>8</v>
      </c>
      <c r="B264" s="49" t="s">
        <v>338</v>
      </c>
      <c r="C264" s="153" t="s">
        <v>53</v>
      </c>
      <c r="D264" s="154" t="s">
        <v>339</v>
      </c>
      <c r="E264" s="153" t="s">
        <v>55</v>
      </c>
      <c r="F264" s="123" t="s">
        <v>340</v>
      </c>
      <c r="G264" s="146"/>
      <c r="H264" s="146"/>
      <c r="I264" s="146"/>
      <c r="J264" s="146"/>
      <c r="K264" s="146"/>
    </row>
    <row r="265" spans="1:11" s="122" customFormat="1" ht="38.25" x14ac:dyDescent="0.2">
      <c r="A265" s="139" t="s">
        <v>14</v>
      </c>
      <c r="B265" s="125" t="s">
        <v>341</v>
      </c>
      <c r="C265" s="144" t="s">
        <v>53</v>
      </c>
      <c r="D265" s="155" t="s">
        <v>342</v>
      </c>
      <c r="E265" s="155" t="s">
        <v>55</v>
      </c>
      <c r="F265" s="127" t="s">
        <v>343</v>
      </c>
      <c r="G265" s="146"/>
      <c r="H265" s="146"/>
      <c r="I265" s="146"/>
      <c r="J265" s="146"/>
      <c r="K265" s="146"/>
    </row>
    <row r="266" spans="1:11" s="122" customFormat="1" ht="25.5" x14ac:dyDescent="0.2">
      <c r="A266" s="139" t="s">
        <v>15</v>
      </c>
      <c r="B266" s="46" t="s">
        <v>281</v>
      </c>
      <c r="C266" s="156" t="s">
        <v>9</v>
      </c>
      <c r="D266" s="42" t="s">
        <v>282</v>
      </c>
      <c r="E266" s="87" t="s">
        <v>50</v>
      </c>
      <c r="F266" s="49" t="s">
        <v>283</v>
      </c>
      <c r="G266" s="146"/>
      <c r="H266" s="146"/>
      <c r="I266" s="146"/>
      <c r="J266" s="146"/>
      <c r="K266" s="146"/>
    </row>
    <row r="267" spans="1:11" s="122" customFormat="1" ht="25.5" x14ac:dyDescent="0.2">
      <c r="A267" s="139" t="s">
        <v>19</v>
      </c>
      <c r="B267" s="46" t="s">
        <v>281</v>
      </c>
      <c r="C267" s="156" t="s">
        <v>9</v>
      </c>
      <c r="D267" s="41" t="s">
        <v>282</v>
      </c>
      <c r="E267" s="87" t="s">
        <v>50</v>
      </c>
      <c r="F267" s="49" t="s">
        <v>283</v>
      </c>
      <c r="G267" s="146"/>
      <c r="H267" s="146"/>
      <c r="I267" s="146"/>
      <c r="J267" s="146"/>
      <c r="K267" s="146"/>
    </row>
    <row r="268" spans="1:11" s="122" customFormat="1" ht="12.75" x14ac:dyDescent="0.2">
      <c r="A268" s="139"/>
      <c r="B268" s="128"/>
      <c r="C268" s="114"/>
      <c r="D268" s="128"/>
      <c r="E268" s="128"/>
      <c r="F268" s="128"/>
      <c r="G268" s="146"/>
      <c r="H268" s="146"/>
      <c r="I268" s="146"/>
      <c r="J268" s="146"/>
      <c r="K268" s="146"/>
    </row>
    <row r="269" spans="1:11" s="122" customFormat="1" ht="38.25" x14ac:dyDescent="0.2">
      <c r="A269" s="81" t="s">
        <v>20</v>
      </c>
      <c r="B269" s="131" t="s">
        <v>78</v>
      </c>
      <c r="C269" s="131" t="s">
        <v>2627</v>
      </c>
      <c r="D269" s="131" t="s">
        <v>2628</v>
      </c>
      <c r="E269" s="131" t="s">
        <v>76</v>
      </c>
      <c r="F269" s="131" t="s">
        <v>77</v>
      </c>
      <c r="G269" s="146"/>
      <c r="H269" s="146"/>
      <c r="I269" s="146"/>
      <c r="J269" s="146"/>
      <c r="K269" s="146"/>
    </row>
    <row r="270" spans="1:11" s="122" customFormat="1" ht="38.25" x14ac:dyDescent="0.2">
      <c r="A270" s="139" t="s">
        <v>25</v>
      </c>
      <c r="B270" s="131" t="s">
        <v>78</v>
      </c>
      <c r="C270" s="131" t="s">
        <v>2627</v>
      </c>
      <c r="D270" s="131" t="s">
        <v>2628</v>
      </c>
      <c r="E270" s="131" t="s">
        <v>76</v>
      </c>
      <c r="F270" s="131" t="s">
        <v>77</v>
      </c>
      <c r="G270" s="146"/>
      <c r="H270" s="146"/>
      <c r="I270" s="146"/>
      <c r="J270" s="146"/>
      <c r="K270" s="146"/>
    </row>
    <row r="271" spans="1:11" s="122" customFormat="1" ht="12.75" x14ac:dyDescent="0.2">
      <c r="A271" s="139" t="s">
        <v>26</v>
      </c>
      <c r="B271" s="135"/>
      <c r="C271" s="115" t="s">
        <v>13</v>
      </c>
      <c r="D271" s="128"/>
      <c r="E271" s="128"/>
      <c r="F271" s="128"/>
      <c r="G271" s="146"/>
      <c r="H271" s="146"/>
      <c r="I271" s="146"/>
      <c r="J271" s="146"/>
      <c r="K271" s="146"/>
    </row>
    <row r="272" spans="1:11" s="122" customFormat="1" ht="12.75" x14ac:dyDescent="0.2">
      <c r="A272" s="139" t="s">
        <v>27</v>
      </c>
      <c r="B272" s="136"/>
      <c r="C272" s="115" t="s">
        <v>13</v>
      </c>
      <c r="D272" s="128"/>
      <c r="E272" s="128"/>
      <c r="F272" s="128"/>
      <c r="G272" s="146"/>
      <c r="H272" s="146"/>
      <c r="I272" s="146"/>
      <c r="J272" s="146"/>
      <c r="K272" s="146"/>
    </row>
    <row r="274" spans="1:11" x14ac:dyDescent="0.25">
      <c r="A274" s="149" t="s">
        <v>393</v>
      </c>
    </row>
    <row r="275" spans="1:11" s="122" customFormat="1" ht="12.75" x14ac:dyDescent="0.2">
      <c r="A275" s="137" t="s">
        <v>40</v>
      </c>
      <c r="B275" s="138" t="s">
        <v>41</v>
      </c>
      <c r="C275" s="138" t="s">
        <v>42</v>
      </c>
      <c r="D275" s="138" t="s">
        <v>43</v>
      </c>
      <c r="E275" s="138" t="s">
        <v>44</v>
      </c>
      <c r="F275" s="138" t="s">
        <v>45</v>
      </c>
      <c r="G275" s="146"/>
      <c r="H275" s="146"/>
      <c r="I275" s="146"/>
      <c r="J275" s="146"/>
      <c r="K275" s="146"/>
    </row>
    <row r="276" spans="1:11" s="122" customFormat="1" ht="38.25" x14ac:dyDescent="0.2">
      <c r="A276" s="139" t="s">
        <v>8</v>
      </c>
      <c r="B276" s="128" t="s">
        <v>394</v>
      </c>
      <c r="C276" s="42" t="s">
        <v>88</v>
      </c>
      <c r="D276" s="144" t="s">
        <v>395</v>
      </c>
      <c r="E276" s="128" t="s">
        <v>396</v>
      </c>
      <c r="F276" s="128" t="s">
        <v>397</v>
      </c>
      <c r="G276" s="146"/>
      <c r="H276" s="146"/>
      <c r="I276" s="146"/>
      <c r="J276" s="146"/>
      <c r="K276" s="146"/>
    </row>
    <row r="277" spans="1:11" s="122" customFormat="1" ht="25.5" x14ac:dyDescent="0.2">
      <c r="A277" s="139" t="s">
        <v>14</v>
      </c>
      <c r="B277" s="46" t="s">
        <v>284</v>
      </c>
      <c r="C277" s="156" t="s">
        <v>9</v>
      </c>
      <c r="D277" s="42" t="s">
        <v>285</v>
      </c>
      <c r="E277" s="49" t="s">
        <v>72</v>
      </c>
      <c r="F277" s="49" t="s">
        <v>286</v>
      </c>
      <c r="G277" s="146"/>
      <c r="H277" s="146"/>
      <c r="I277" s="146"/>
      <c r="J277" s="146"/>
      <c r="K277" s="146"/>
    </row>
    <row r="278" spans="1:11" s="122" customFormat="1" ht="25.5" x14ac:dyDescent="0.2">
      <c r="A278" s="139" t="s">
        <v>15</v>
      </c>
      <c r="B278" s="46" t="s">
        <v>287</v>
      </c>
      <c r="C278" s="156" t="s">
        <v>9</v>
      </c>
      <c r="D278" s="41" t="s">
        <v>288</v>
      </c>
      <c r="E278" s="49" t="s">
        <v>72</v>
      </c>
      <c r="F278" s="49" t="s">
        <v>289</v>
      </c>
      <c r="G278" s="146"/>
      <c r="H278" s="146"/>
      <c r="I278" s="146"/>
      <c r="J278" s="146"/>
      <c r="K278" s="146"/>
    </row>
    <row r="279" spans="1:11" s="122" customFormat="1" ht="25.5" x14ac:dyDescent="0.2">
      <c r="A279" s="139" t="s">
        <v>19</v>
      </c>
      <c r="B279" s="46" t="s">
        <v>290</v>
      </c>
      <c r="C279" s="156" t="s">
        <v>9</v>
      </c>
      <c r="D279" s="158" t="s">
        <v>291</v>
      </c>
      <c r="E279" s="49" t="s">
        <v>72</v>
      </c>
      <c r="F279" s="49" t="s">
        <v>292</v>
      </c>
      <c r="G279" s="146"/>
      <c r="H279" s="146"/>
      <c r="I279" s="146"/>
      <c r="J279" s="146"/>
      <c r="K279" s="146"/>
    </row>
    <row r="280" spans="1:11" s="122" customFormat="1" ht="12.75" x14ac:dyDescent="0.2">
      <c r="A280" s="139"/>
      <c r="B280" s="128"/>
      <c r="C280" s="114"/>
      <c r="D280" s="128"/>
      <c r="E280" s="128"/>
      <c r="F280" s="128"/>
      <c r="G280" s="146"/>
      <c r="H280" s="146"/>
      <c r="I280" s="146"/>
      <c r="J280" s="146"/>
      <c r="K280" s="146"/>
    </row>
    <row r="281" spans="1:11" s="122" customFormat="1" ht="25.5" x14ac:dyDescent="0.2">
      <c r="A281" s="139" t="s">
        <v>20</v>
      </c>
      <c r="B281" s="46" t="s">
        <v>398</v>
      </c>
      <c r="C281" s="46" t="s">
        <v>402</v>
      </c>
      <c r="D281" s="159" t="s">
        <v>399</v>
      </c>
      <c r="E281" s="160" t="s">
        <v>400</v>
      </c>
      <c r="F281" s="49" t="s">
        <v>401</v>
      </c>
      <c r="G281" s="146"/>
      <c r="H281" s="146"/>
      <c r="I281" s="146"/>
      <c r="J281" s="146"/>
      <c r="K281" s="146"/>
    </row>
    <row r="282" spans="1:11" s="122" customFormat="1" ht="25.5" x14ac:dyDescent="0.2">
      <c r="A282" s="139" t="s">
        <v>25</v>
      </c>
      <c r="B282" s="46" t="s">
        <v>398</v>
      </c>
      <c r="C282" s="46" t="s">
        <v>403</v>
      </c>
      <c r="D282" s="159" t="s">
        <v>399</v>
      </c>
      <c r="E282" s="160" t="s">
        <v>400</v>
      </c>
      <c r="F282" s="49" t="s">
        <v>401</v>
      </c>
      <c r="G282" s="146"/>
      <c r="H282" s="146"/>
      <c r="I282" s="146"/>
      <c r="J282" s="146"/>
      <c r="K282" s="146"/>
    </row>
    <row r="283" spans="1:11" s="122" customFormat="1" ht="25.5" x14ac:dyDescent="0.2">
      <c r="A283" s="139" t="s">
        <v>26</v>
      </c>
      <c r="B283" s="46" t="s">
        <v>398</v>
      </c>
      <c r="C283" s="46" t="s">
        <v>404</v>
      </c>
      <c r="D283" s="159" t="s">
        <v>399</v>
      </c>
      <c r="E283" s="160" t="s">
        <v>400</v>
      </c>
      <c r="F283" s="49" t="s">
        <v>401</v>
      </c>
      <c r="G283" s="146"/>
      <c r="H283" s="146"/>
      <c r="I283" s="146"/>
      <c r="J283" s="146"/>
      <c r="K283" s="146"/>
    </row>
    <row r="284" spans="1:11" s="122" customFormat="1" ht="25.5" x14ac:dyDescent="0.2">
      <c r="A284" s="139" t="s">
        <v>27</v>
      </c>
      <c r="B284" s="46" t="s">
        <v>398</v>
      </c>
      <c r="C284" s="46" t="s">
        <v>405</v>
      </c>
      <c r="D284" s="159" t="s">
        <v>399</v>
      </c>
      <c r="E284" s="160" t="s">
        <v>400</v>
      </c>
      <c r="F284" s="49" t="s">
        <v>401</v>
      </c>
      <c r="G284" s="146"/>
      <c r="H284" s="146"/>
      <c r="I284" s="146"/>
      <c r="J284" s="146"/>
      <c r="K284" s="146"/>
    </row>
    <row r="286" spans="1:11" x14ac:dyDescent="0.25">
      <c r="A286" s="149" t="s">
        <v>418</v>
      </c>
    </row>
    <row r="287" spans="1:11" s="221" customFormat="1" x14ac:dyDescent="0.25">
      <c r="A287" s="415" t="s">
        <v>40</v>
      </c>
      <c r="B287" s="416" t="s">
        <v>41</v>
      </c>
      <c r="C287" s="416" t="s">
        <v>42</v>
      </c>
      <c r="D287" s="416" t="s">
        <v>43</v>
      </c>
      <c r="E287" s="416" t="s">
        <v>44</v>
      </c>
      <c r="F287" s="416" t="s">
        <v>45</v>
      </c>
      <c r="G287" s="3"/>
      <c r="H287" s="3"/>
      <c r="I287" s="3"/>
      <c r="J287" s="3"/>
      <c r="K287" s="3"/>
    </row>
    <row r="288" spans="1:11" s="69" customFormat="1" ht="25.5" x14ac:dyDescent="0.25">
      <c r="A288" s="139" t="s">
        <v>8</v>
      </c>
      <c r="B288" s="144" t="s">
        <v>406</v>
      </c>
      <c r="C288" s="42" t="s">
        <v>108</v>
      </c>
      <c r="D288" s="144" t="s">
        <v>407</v>
      </c>
      <c r="E288" s="144" t="s">
        <v>105</v>
      </c>
      <c r="F288" s="144" t="s">
        <v>408</v>
      </c>
      <c r="G288" s="112"/>
      <c r="H288" s="112"/>
      <c r="I288" s="112"/>
      <c r="J288" s="112"/>
      <c r="K288" s="112"/>
    </row>
    <row r="289" spans="1:11" s="69" customFormat="1" ht="25.5" x14ac:dyDescent="0.25">
      <c r="A289" s="139" t="s">
        <v>14</v>
      </c>
      <c r="B289" s="144" t="s">
        <v>406</v>
      </c>
      <c r="C289" s="114" t="s">
        <v>108</v>
      </c>
      <c r="D289" s="144" t="s">
        <v>407</v>
      </c>
      <c r="E289" s="144" t="s">
        <v>105</v>
      </c>
      <c r="F289" s="144" t="s">
        <v>408</v>
      </c>
      <c r="G289" s="112"/>
      <c r="H289" s="112"/>
      <c r="I289" s="112"/>
      <c r="J289" s="112"/>
      <c r="K289" s="112"/>
    </row>
    <row r="290" spans="1:11" s="69" customFormat="1" ht="12.75" x14ac:dyDescent="0.25">
      <c r="A290" s="139" t="s">
        <v>15</v>
      </c>
      <c r="B290" s="144" t="s">
        <v>409</v>
      </c>
      <c r="C290" s="114" t="s">
        <v>17</v>
      </c>
      <c r="D290" s="144" t="s">
        <v>410</v>
      </c>
      <c r="E290" s="144" t="s">
        <v>113</v>
      </c>
      <c r="F290" s="144"/>
      <c r="G290" s="112"/>
      <c r="H290" s="112"/>
      <c r="I290" s="112"/>
      <c r="J290" s="112"/>
      <c r="K290" s="112"/>
    </row>
    <row r="291" spans="1:11" s="69" customFormat="1" ht="12.75" x14ac:dyDescent="0.25">
      <c r="A291" s="139" t="s">
        <v>19</v>
      </c>
      <c r="B291" s="144" t="s">
        <v>409</v>
      </c>
      <c r="C291" s="114" t="s">
        <v>17</v>
      </c>
      <c r="D291" s="144" t="s">
        <v>410</v>
      </c>
      <c r="E291" s="144" t="s">
        <v>113</v>
      </c>
      <c r="F291" s="144"/>
      <c r="G291" s="112"/>
      <c r="H291" s="112"/>
      <c r="I291" s="112"/>
      <c r="J291" s="112"/>
      <c r="K291" s="112"/>
    </row>
    <row r="292" spans="1:11" s="69" customFormat="1" ht="12.75" x14ac:dyDescent="0.25">
      <c r="A292" s="139"/>
      <c r="B292" s="144"/>
      <c r="C292" s="114"/>
      <c r="D292" s="144"/>
      <c r="E292" s="144"/>
      <c r="F292" s="144"/>
      <c r="G292" s="112"/>
      <c r="H292" s="112"/>
      <c r="I292" s="112"/>
      <c r="J292" s="112"/>
      <c r="K292" s="112"/>
    </row>
    <row r="293" spans="1:11" s="69" customFormat="1" ht="76.5" x14ac:dyDescent="0.25">
      <c r="A293" s="139" t="s">
        <v>20</v>
      </c>
      <c r="B293" s="144" t="s">
        <v>411</v>
      </c>
      <c r="C293" s="114" t="s">
        <v>413</v>
      </c>
      <c r="D293" s="144" t="s">
        <v>414</v>
      </c>
      <c r="E293" s="81" t="s">
        <v>116</v>
      </c>
      <c r="F293" s="144" t="s">
        <v>415</v>
      </c>
      <c r="G293" s="112"/>
      <c r="H293" s="112"/>
      <c r="I293" s="112"/>
      <c r="J293" s="112"/>
      <c r="K293" s="112"/>
    </row>
    <row r="294" spans="1:11" s="69" customFormat="1" ht="76.5" x14ac:dyDescent="0.25">
      <c r="A294" s="139" t="s">
        <v>25</v>
      </c>
      <c r="B294" s="144" t="s">
        <v>411</v>
      </c>
      <c r="C294" s="114" t="s">
        <v>413</v>
      </c>
      <c r="D294" s="144" t="s">
        <v>414</v>
      </c>
      <c r="E294" s="81" t="s">
        <v>116</v>
      </c>
      <c r="F294" s="144" t="s">
        <v>415</v>
      </c>
      <c r="G294" s="112"/>
      <c r="H294" s="112"/>
      <c r="I294" s="112"/>
      <c r="J294" s="112"/>
      <c r="K294" s="112"/>
    </row>
    <row r="295" spans="1:11" s="69" customFormat="1" ht="76.5" x14ac:dyDescent="0.25">
      <c r="A295" s="139" t="s">
        <v>26</v>
      </c>
      <c r="B295" s="144" t="s">
        <v>411</v>
      </c>
      <c r="C295" s="114" t="s">
        <v>117</v>
      </c>
      <c r="D295" s="144" t="s">
        <v>414</v>
      </c>
      <c r="E295" s="81" t="s">
        <v>116</v>
      </c>
      <c r="F295" s="144" t="s">
        <v>415</v>
      </c>
      <c r="G295" s="112"/>
      <c r="H295" s="112"/>
      <c r="I295" s="112"/>
      <c r="J295" s="112"/>
      <c r="K295" s="112"/>
    </row>
    <row r="296" spans="1:11" s="69" customFormat="1" ht="76.5" x14ac:dyDescent="0.25">
      <c r="A296" s="139" t="s">
        <v>27</v>
      </c>
      <c r="B296" s="144" t="s">
        <v>411</v>
      </c>
      <c r="C296" s="114" t="s">
        <v>117</v>
      </c>
      <c r="D296" s="144" t="s">
        <v>414</v>
      </c>
      <c r="E296" s="81" t="s">
        <v>116</v>
      </c>
      <c r="F296" s="144" t="s">
        <v>415</v>
      </c>
      <c r="G296" s="112"/>
      <c r="H296" s="112"/>
      <c r="I296" s="112"/>
      <c r="J296" s="112"/>
      <c r="K296" s="112"/>
    </row>
    <row r="298" spans="1:11" x14ac:dyDescent="0.25">
      <c r="A298" s="149" t="s">
        <v>419</v>
      </c>
    </row>
    <row r="299" spans="1:11" x14ac:dyDescent="0.25">
      <c r="A299" s="90" t="s">
        <v>40</v>
      </c>
      <c r="B299" s="91" t="s">
        <v>41</v>
      </c>
      <c r="C299" s="92" t="s">
        <v>42</v>
      </c>
      <c r="D299" s="91" t="s">
        <v>43</v>
      </c>
      <c r="E299" s="91" t="s">
        <v>44</v>
      </c>
      <c r="F299" s="91" t="s">
        <v>45</v>
      </c>
      <c r="G299" s="93"/>
      <c r="H299" s="93"/>
      <c r="I299" s="93"/>
      <c r="J299" s="93"/>
      <c r="K299" s="93"/>
    </row>
    <row r="300" spans="1:11" x14ac:dyDescent="0.25">
      <c r="A300" s="94" t="s">
        <v>8</v>
      </c>
      <c r="B300" s="95"/>
      <c r="C300" s="9" t="s">
        <v>13</v>
      </c>
      <c r="D300" s="97"/>
      <c r="E300" s="95"/>
      <c r="F300" s="95"/>
      <c r="G300" s="93"/>
      <c r="H300" s="93"/>
      <c r="I300" s="93"/>
      <c r="J300" s="93"/>
      <c r="K300" s="93"/>
    </row>
    <row r="301" spans="1:11" x14ac:dyDescent="0.25">
      <c r="A301" s="94" t="s">
        <v>14</v>
      </c>
      <c r="B301" s="95"/>
      <c r="C301" s="105" t="s">
        <v>13</v>
      </c>
      <c r="D301" s="97"/>
      <c r="E301" s="95"/>
      <c r="F301" s="95"/>
      <c r="G301" s="93"/>
      <c r="H301" s="93"/>
      <c r="I301" s="93"/>
      <c r="J301" s="93"/>
      <c r="K301" s="93"/>
    </row>
    <row r="302" spans="1:11" x14ac:dyDescent="0.25">
      <c r="A302" s="94" t="s">
        <v>15</v>
      </c>
      <c r="B302" s="95" t="s">
        <v>384</v>
      </c>
      <c r="C302" s="106" t="s">
        <v>18</v>
      </c>
      <c r="D302" s="98" t="s">
        <v>416</v>
      </c>
      <c r="E302" s="98"/>
      <c r="F302" s="95"/>
      <c r="G302" s="93"/>
      <c r="H302" s="93"/>
      <c r="I302" s="93"/>
      <c r="J302" s="93"/>
      <c r="K302" s="93"/>
    </row>
    <row r="303" spans="1:11" x14ac:dyDescent="0.25">
      <c r="A303" s="94" t="s">
        <v>19</v>
      </c>
      <c r="B303" s="95" t="s">
        <v>417</v>
      </c>
      <c r="C303" s="106" t="s">
        <v>18</v>
      </c>
      <c r="D303" s="98" t="s">
        <v>416</v>
      </c>
      <c r="E303" s="98"/>
      <c r="F303" s="95"/>
      <c r="G303" s="93"/>
      <c r="H303" s="93"/>
      <c r="I303" s="93"/>
      <c r="J303" s="93"/>
      <c r="K303" s="93"/>
    </row>
    <row r="304" spans="1:11" x14ac:dyDescent="0.25">
      <c r="A304" s="94"/>
      <c r="B304" s="95"/>
      <c r="C304" s="106"/>
      <c r="D304" s="95"/>
      <c r="E304" s="95"/>
      <c r="F304" s="95"/>
      <c r="G304" s="93"/>
      <c r="H304" s="93"/>
      <c r="I304" s="93"/>
      <c r="J304" s="93"/>
      <c r="K304" s="93"/>
    </row>
    <row r="305" spans="1:11" x14ac:dyDescent="0.25">
      <c r="A305" s="94" t="s">
        <v>20</v>
      </c>
      <c r="B305" s="95"/>
      <c r="C305" s="105" t="s">
        <v>13</v>
      </c>
      <c r="D305" s="100"/>
      <c r="E305" s="98"/>
      <c r="F305" s="101"/>
      <c r="G305" s="93"/>
      <c r="H305" s="93"/>
      <c r="I305" s="93"/>
      <c r="J305" s="93"/>
      <c r="K305" s="93"/>
    </row>
    <row r="306" spans="1:11" x14ac:dyDescent="0.25">
      <c r="A306" s="94" t="s">
        <v>25</v>
      </c>
      <c r="B306" s="95"/>
      <c r="C306" s="105" t="s">
        <v>13</v>
      </c>
      <c r="D306" s="100"/>
      <c r="E306" s="98"/>
      <c r="F306" s="102"/>
      <c r="G306" s="93"/>
      <c r="H306" s="93"/>
      <c r="I306" s="93"/>
      <c r="J306" s="93"/>
      <c r="K306" s="93"/>
    </row>
    <row r="307" spans="1:11" x14ac:dyDescent="0.25">
      <c r="A307" s="94" t="s">
        <v>26</v>
      </c>
      <c r="B307" s="103"/>
      <c r="C307" s="105" t="s">
        <v>13</v>
      </c>
      <c r="D307" s="95"/>
      <c r="E307" s="95"/>
      <c r="F307" s="95"/>
      <c r="G307" s="93"/>
      <c r="H307" s="93"/>
      <c r="I307" s="93"/>
      <c r="J307" s="93"/>
      <c r="K307" s="93"/>
    </row>
    <row r="308" spans="1:11" x14ac:dyDescent="0.25">
      <c r="A308" s="94" t="s">
        <v>27</v>
      </c>
      <c r="B308" s="104"/>
      <c r="C308" s="105" t="s">
        <v>13</v>
      </c>
      <c r="D308" s="95"/>
      <c r="E308" s="95"/>
      <c r="F308" s="95"/>
      <c r="G308" s="93"/>
      <c r="H308" s="93"/>
      <c r="I308" s="93"/>
      <c r="J308" s="93"/>
      <c r="K308" s="93"/>
    </row>
    <row r="311" spans="1:11" s="472" customFormat="1" ht="12.75" x14ac:dyDescent="0.25">
      <c r="A311" s="472" t="s">
        <v>244</v>
      </c>
    </row>
    <row r="312" spans="1:11" s="4" customFormat="1" ht="13.5" customHeight="1" x14ac:dyDescent="0.25">
      <c r="A312" s="6" t="s">
        <v>2</v>
      </c>
      <c r="B312" s="6" t="s">
        <v>3</v>
      </c>
      <c r="C312" s="6" t="s">
        <v>4</v>
      </c>
      <c r="D312" s="6" t="s">
        <v>5</v>
      </c>
      <c r="E312" s="6" t="s">
        <v>6</v>
      </c>
      <c r="F312" s="6" t="s">
        <v>7</v>
      </c>
      <c r="G312" s="3"/>
      <c r="H312" s="3"/>
      <c r="I312" s="3"/>
      <c r="J312" s="3"/>
      <c r="K312" s="3"/>
    </row>
    <row r="313" spans="1:11" s="4" customFormat="1" ht="38.25" x14ac:dyDescent="0.25">
      <c r="A313" s="7" t="s">
        <v>8</v>
      </c>
      <c r="B313" s="10" t="s">
        <v>420</v>
      </c>
      <c r="C313" s="9" t="s">
        <v>13</v>
      </c>
      <c r="D313" s="10" t="s">
        <v>424</v>
      </c>
      <c r="E313" s="8" t="s">
        <v>245</v>
      </c>
      <c r="F313" s="9" t="s">
        <v>13</v>
      </c>
      <c r="G313" s="3"/>
      <c r="H313" s="3"/>
      <c r="I313" s="3"/>
      <c r="J313" s="3"/>
      <c r="K313" s="3"/>
    </row>
    <row r="314" spans="1:11" s="4" customFormat="1" ht="38.25" x14ac:dyDescent="0.25">
      <c r="A314" s="7" t="s">
        <v>14</v>
      </c>
      <c r="B314" s="10" t="s">
        <v>421</v>
      </c>
      <c r="C314" s="9" t="s">
        <v>13</v>
      </c>
      <c r="D314" s="10" t="s">
        <v>424</v>
      </c>
      <c r="E314" s="8" t="s">
        <v>246</v>
      </c>
      <c r="F314" s="9" t="s">
        <v>13</v>
      </c>
      <c r="G314" s="3"/>
      <c r="H314" s="3"/>
      <c r="I314" s="3"/>
      <c r="J314" s="3"/>
      <c r="K314" s="3"/>
    </row>
    <row r="315" spans="1:11" s="4" customFormat="1" ht="38.25" x14ac:dyDescent="0.25">
      <c r="A315" s="7" t="s">
        <v>15</v>
      </c>
      <c r="B315" s="7" t="s">
        <v>247</v>
      </c>
      <c r="C315" s="10" t="s">
        <v>422</v>
      </c>
      <c r="D315" s="8" t="s">
        <v>248</v>
      </c>
      <c r="E315" s="7" t="s">
        <v>249</v>
      </c>
      <c r="F315" s="10" t="s">
        <v>425</v>
      </c>
      <c r="G315" s="3"/>
      <c r="H315" s="3"/>
      <c r="I315" s="3"/>
      <c r="J315" s="3"/>
      <c r="K315" s="3"/>
    </row>
    <row r="316" spans="1:11" s="4" customFormat="1" ht="38.25" x14ac:dyDescent="0.25">
      <c r="A316" s="7" t="s">
        <v>19</v>
      </c>
      <c r="B316" s="7" t="s">
        <v>250</v>
      </c>
      <c r="C316" s="10" t="s">
        <v>423</v>
      </c>
      <c r="D316" s="8" t="s">
        <v>248</v>
      </c>
      <c r="E316" s="7" t="s">
        <v>251</v>
      </c>
      <c r="F316" s="10" t="s">
        <v>425</v>
      </c>
      <c r="G316" s="3"/>
      <c r="H316" s="3"/>
      <c r="I316" s="3"/>
      <c r="J316" s="3"/>
      <c r="K316" s="3"/>
    </row>
    <row r="317" spans="1:11" s="4" customFormat="1" ht="13.5" customHeight="1" x14ac:dyDescent="0.25">
      <c r="A317" s="7"/>
      <c r="B317" s="7"/>
      <c r="C317" s="7"/>
      <c r="D317" s="7"/>
      <c r="E317" s="7"/>
      <c r="F317" s="7"/>
      <c r="G317" s="3"/>
      <c r="H317" s="3"/>
      <c r="I317" s="3"/>
      <c r="J317" s="3"/>
      <c r="K317" s="3"/>
    </row>
    <row r="318" spans="1:11" s="4" customFormat="1" ht="51" x14ac:dyDescent="0.25">
      <c r="A318" s="7" t="s">
        <v>20</v>
      </c>
      <c r="B318" s="9" t="s">
        <v>13</v>
      </c>
      <c r="C318" s="9" t="s">
        <v>13</v>
      </c>
      <c r="D318" s="7" t="s">
        <v>252</v>
      </c>
      <c r="E318" s="7" t="s">
        <v>426</v>
      </c>
      <c r="F318" s="9" t="s">
        <v>13</v>
      </c>
      <c r="G318" s="3"/>
      <c r="H318" s="3"/>
      <c r="I318" s="3"/>
      <c r="J318" s="3"/>
      <c r="K318" s="3"/>
    </row>
    <row r="319" spans="1:11" s="4" customFormat="1" ht="51" x14ac:dyDescent="0.25">
      <c r="A319" s="7" t="s">
        <v>25</v>
      </c>
      <c r="B319" s="9" t="s">
        <v>13</v>
      </c>
      <c r="C319" s="9" t="s">
        <v>13</v>
      </c>
      <c r="D319" s="7" t="s">
        <v>253</v>
      </c>
      <c r="E319" s="7" t="s">
        <v>426</v>
      </c>
      <c r="F319" s="9" t="s">
        <v>13</v>
      </c>
      <c r="G319" s="3"/>
      <c r="H319" s="3"/>
      <c r="I319" s="3"/>
      <c r="J319" s="3"/>
      <c r="K319" s="3"/>
    </row>
    <row r="320" spans="1:11" s="4" customFormat="1" ht="51" x14ac:dyDescent="0.25">
      <c r="A320" s="7" t="s">
        <v>26</v>
      </c>
      <c r="B320" s="9" t="s">
        <v>13</v>
      </c>
      <c r="C320" s="9" t="s">
        <v>13</v>
      </c>
      <c r="D320" s="7" t="s">
        <v>254</v>
      </c>
      <c r="E320" s="7" t="s">
        <v>427</v>
      </c>
      <c r="F320" s="9" t="s">
        <v>13</v>
      </c>
      <c r="G320" s="3"/>
      <c r="H320" s="3"/>
      <c r="I320" s="3"/>
      <c r="J320" s="3"/>
      <c r="K320" s="3"/>
    </row>
    <row r="321" spans="1:11" s="4" customFormat="1" ht="51" x14ac:dyDescent="0.25">
      <c r="A321" s="7" t="s">
        <v>27</v>
      </c>
      <c r="B321" s="9" t="s">
        <v>13</v>
      </c>
      <c r="C321" s="9" t="s">
        <v>13</v>
      </c>
      <c r="D321" s="7" t="s">
        <v>255</v>
      </c>
      <c r="E321" s="7" t="s">
        <v>427</v>
      </c>
      <c r="F321" s="9" t="s">
        <v>13</v>
      </c>
      <c r="G321" s="3"/>
      <c r="H321" s="3"/>
      <c r="I321" s="3"/>
      <c r="J321" s="3"/>
      <c r="K321" s="3"/>
    </row>
    <row r="323" spans="1:11" x14ac:dyDescent="0.25">
      <c r="A323" s="58" t="s">
        <v>428</v>
      </c>
    </row>
    <row r="324" spans="1:11" x14ac:dyDescent="0.25">
      <c r="A324" s="90" t="s">
        <v>40</v>
      </c>
      <c r="B324" s="91" t="s">
        <v>41</v>
      </c>
      <c r="C324" s="92" t="s">
        <v>42</v>
      </c>
      <c r="D324" s="91" t="s">
        <v>43</v>
      </c>
      <c r="E324" s="91" t="s">
        <v>44</v>
      </c>
      <c r="F324" s="91" t="s">
        <v>45</v>
      </c>
      <c r="G324" s="93"/>
      <c r="H324" s="93"/>
      <c r="I324" s="93"/>
      <c r="J324" s="93"/>
      <c r="K324" s="93"/>
    </row>
    <row r="325" spans="1:11" s="161" customFormat="1" ht="25.5" x14ac:dyDescent="0.2">
      <c r="A325" s="139" t="s">
        <v>8</v>
      </c>
      <c r="B325" s="164" t="s">
        <v>293</v>
      </c>
      <c r="C325" s="165" t="s">
        <v>9</v>
      </c>
      <c r="D325" s="162" t="s">
        <v>294</v>
      </c>
      <c r="E325" s="166" t="s">
        <v>83</v>
      </c>
      <c r="F325" s="124" t="s">
        <v>295</v>
      </c>
      <c r="G325" s="146"/>
      <c r="H325" s="146"/>
      <c r="I325" s="146"/>
      <c r="J325" s="146"/>
      <c r="K325" s="146"/>
    </row>
    <row r="326" spans="1:11" s="161" customFormat="1" ht="25.5" x14ac:dyDescent="0.2">
      <c r="A326" s="139" t="s">
        <v>14</v>
      </c>
      <c r="B326" s="167" t="s">
        <v>296</v>
      </c>
      <c r="C326" s="168" t="s">
        <v>9</v>
      </c>
      <c r="D326" s="163" t="s">
        <v>297</v>
      </c>
      <c r="E326" s="169" t="s">
        <v>83</v>
      </c>
      <c r="F326" s="128" t="s">
        <v>298</v>
      </c>
      <c r="G326" s="146"/>
      <c r="H326" s="146"/>
      <c r="I326" s="146"/>
      <c r="J326" s="146"/>
      <c r="K326" s="146"/>
    </row>
    <row r="327" spans="1:11" s="161" customFormat="1" ht="25.5" x14ac:dyDescent="0.2">
      <c r="A327" s="139" t="s">
        <v>15</v>
      </c>
      <c r="B327" s="128" t="s">
        <v>344</v>
      </c>
      <c r="C327" s="114" t="s">
        <v>53</v>
      </c>
      <c r="D327" s="144" t="s">
        <v>345</v>
      </c>
      <c r="E327" s="144" t="s">
        <v>346</v>
      </c>
      <c r="F327" s="128" t="s">
        <v>347</v>
      </c>
      <c r="G327" s="146"/>
      <c r="H327" s="146"/>
      <c r="I327" s="146"/>
      <c r="J327" s="146"/>
      <c r="K327" s="146"/>
    </row>
    <row r="328" spans="1:11" s="161" customFormat="1" ht="25.5" x14ac:dyDescent="0.2">
      <c r="A328" s="139" t="s">
        <v>19</v>
      </c>
      <c r="B328" s="128" t="s">
        <v>348</v>
      </c>
      <c r="C328" s="114" t="s">
        <v>53</v>
      </c>
      <c r="D328" s="144" t="s">
        <v>349</v>
      </c>
      <c r="E328" s="144" t="s">
        <v>346</v>
      </c>
      <c r="F328" s="128" t="s">
        <v>350</v>
      </c>
      <c r="G328" s="146"/>
      <c r="H328" s="146"/>
      <c r="I328" s="146"/>
      <c r="J328" s="146"/>
      <c r="K328" s="146"/>
    </row>
    <row r="329" spans="1:11" s="161" customFormat="1" ht="12.75" x14ac:dyDescent="0.2">
      <c r="A329" s="139"/>
      <c r="B329" s="128"/>
      <c r="C329" s="114"/>
      <c r="D329" s="128"/>
      <c r="E329" s="128"/>
      <c r="F329" s="128"/>
      <c r="G329" s="146"/>
      <c r="H329" s="146"/>
      <c r="I329" s="146"/>
      <c r="J329" s="146"/>
      <c r="K329" s="146"/>
    </row>
    <row r="330" spans="1:11" s="161" customFormat="1" ht="12.75" x14ac:dyDescent="0.2">
      <c r="A330" s="139" t="s">
        <v>20</v>
      </c>
      <c r="B330" s="128"/>
      <c r="C330" s="115" t="s">
        <v>13</v>
      </c>
      <c r="D330" s="128"/>
      <c r="E330" s="144"/>
      <c r="F330" s="128"/>
      <c r="G330" s="146"/>
      <c r="H330" s="146"/>
      <c r="I330" s="146"/>
      <c r="J330" s="146"/>
      <c r="K330" s="146"/>
    </row>
    <row r="331" spans="1:11" s="161" customFormat="1" ht="12.75" x14ac:dyDescent="0.2">
      <c r="A331" s="139" t="s">
        <v>25</v>
      </c>
      <c r="B331" s="128"/>
      <c r="C331" s="115" t="s">
        <v>13</v>
      </c>
      <c r="D331" s="128"/>
      <c r="E331" s="144"/>
      <c r="F331" s="145"/>
      <c r="G331" s="146"/>
      <c r="H331" s="146"/>
      <c r="I331" s="146"/>
      <c r="J331" s="146"/>
      <c r="K331" s="146"/>
    </row>
    <row r="332" spans="1:11" s="161" customFormat="1" ht="12.75" x14ac:dyDescent="0.2">
      <c r="A332" s="139" t="s">
        <v>26</v>
      </c>
      <c r="B332" s="135"/>
      <c r="C332" s="115" t="s">
        <v>13</v>
      </c>
      <c r="D332" s="128"/>
      <c r="E332" s="128"/>
      <c r="F332" s="128"/>
      <c r="G332" s="146"/>
      <c r="H332" s="146"/>
      <c r="I332" s="146"/>
      <c r="J332" s="146"/>
      <c r="K332" s="146"/>
    </row>
    <row r="333" spans="1:11" s="161" customFormat="1" ht="12.75" x14ac:dyDescent="0.2">
      <c r="A333" s="139" t="s">
        <v>27</v>
      </c>
      <c r="B333" s="136"/>
      <c r="C333" s="115" t="s">
        <v>13</v>
      </c>
      <c r="D333" s="128"/>
      <c r="E333" s="128"/>
      <c r="F333" s="128"/>
      <c r="G333" s="146"/>
      <c r="H333" s="146"/>
      <c r="I333" s="146"/>
      <c r="J333" s="146"/>
      <c r="K333" s="146"/>
    </row>
    <row r="335" spans="1:11" x14ac:dyDescent="0.25">
      <c r="A335" s="149" t="s">
        <v>429</v>
      </c>
    </row>
    <row r="336" spans="1:11" x14ac:dyDescent="0.25">
      <c r="A336" s="90" t="s">
        <v>40</v>
      </c>
      <c r="B336" s="91" t="s">
        <v>41</v>
      </c>
      <c r="C336" s="92" t="s">
        <v>42</v>
      </c>
      <c r="D336" s="91" t="s">
        <v>43</v>
      </c>
      <c r="E336" s="91" t="s">
        <v>44</v>
      </c>
      <c r="F336" s="91" t="s">
        <v>45</v>
      </c>
      <c r="G336" s="93"/>
      <c r="H336" s="93"/>
      <c r="I336" s="93"/>
      <c r="J336" s="93"/>
      <c r="K336" s="93"/>
    </row>
    <row r="337" spans="1:11" s="170" customFormat="1" ht="12.75" x14ac:dyDescent="0.25">
      <c r="A337" s="139" t="s">
        <v>8</v>
      </c>
      <c r="B337" s="144"/>
      <c r="C337" s="43" t="s">
        <v>13</v>
      </c>
      <c r="D337" s="144"/>
      <c r="E337" s="144"/>
      <c r="F337" s="144"/>
      <c r="G337" s="112"/>
      <c r="H337" s="112"/>
      <c r="I337" s="112"/>
      <c r="J337" s="112"/>
      <c r="K337" s="112"/>
    </row>
    <row r="338" spans="1:11" s="170" customFormat="1" ht="12.75" x14ac:dyDescent="0.25">
      <c r="A338" s="139" t="s">
        <v>14</v>
      </c>
      <c r="B338" s="144"/>
      <c r="C338" s="115" t="s">
        <v>13</v>
      </c>
      <c r="D338" s="144"/>
      <c r="E338" s="144"/>
      <c r="F338" s="144"/>
      <c r="G338" s="112"/>
      <c r="H338" s="112"/>
      <c r="I338" s="112"/>
      <c r="J338" s="112"/>
      <c r="K338" s="112"/>
    </row>
    <row r="339" spans="1:11" s="170" customFormat="1" ht="25.5" x14ac:dyDescent="0.25">
      <c r="A339" s="139" t="s">
        <v>15</v>
      </c>
      <c r="B339" s="171" t="s">
        <v>299</v>
      </c>
      <c r="C339" s="140" t="s">
        <v>9</v>
      </c>
      <c r="D339" s="162" t="s">
        <v>300</v>
      </c>
      <c r="E339" s="172" t="s">
        <v>83</v>
      </c>
      <c r="F339" s="153" t="s">
        <v>301</v>
      </c>
      <c r="G339" s="112"/>
      <c r="H339" s="112"/>
      <c r="I339" s="112"/>
      <c r="J339" s="112"/>
      <c r="K339" s="112"/>
    </row>
    <row r="340" spans="1:11" s="170" customFormat="1" ht="25.5" x14ac:dyDescent="0.25">
      <c r="A340" s="139" t="s">
        <v>19</v>
      </c>
      <c r="B340" s="173" t="s">
        <v>302</v>
      </c>
      <c r="C340" s="163" t="s">
        <v>9</v>
      </c>
      <c r="D340" s="163" t="s">
        <v>303</v>
      </c>
      <c r="E340" s="174" t="s">
        <v>83</v>
      </c>
      <c r="F340" s="144" t="s">
        <v>304</v>
      </c>
      <c r="G340" s="112"/>
      <c r="H340" s="112"/>
      <c r="I340" s="112"/>
      <c r="J340" s="112"/>
      <c r="K340" s="112"/>
    </row>
    <row r="341" spans="1:11" s="170" customFormat="1" ht="12.75" x14ac:dyDescent="0.25">
      <c r="A341" s="139"/>
      <c r="B341" s="144"/>
      <c r="C341" s="114"/>
      <c r="D341" s="144"/>
      <c r="E341" s="144"/>
      <c r="F341" s="144"/>
      <c r="G341" s="112"/>
      <c r="H341" s="112"/>
      <c r="I341" s="112"/>
      <c r="J341" s="112"/>
      <c r="K341" s="112"/>
    </row>
    <row r="342" spans="1:11" s="170" customFormat="1" ht="12.75" x14ac:dyDescent="0.25">
      <c r="A342" s="139" t="s">
        <v>20</v>
      </c>
      <c r="B342" s="144"/>
      <c r="C342" s="115" t="s">
        <v>13</v>
      </c>
      <c r="D342" s="144"/>
      <c r="E342" s="144"/>
      <c r="F342" s="144"/>
      <c r="G342" s="112"/>
      <c r="H342" s="112"/>
      <c r="I342" s="112"/>
      <c r="J342" s="112"/>
      <c r="K342" s="112"/>
    </row>
    <row r="343" spans="1:11" s="170" customFormat="1" ht="12.75" x14ac:dyDescent="0.25">
      <c r="A343" s="139" t="s">
        <v>25</v>
      </c>
      <c r="B343" s="144"/>
      <c r="C343" s="115" t="s">
        <v>13</v>
      </c>
      <c r="D343" s="144"/>
      <c r="E343" s="144"/>
      <c r="F343" s="144"/>
      <c r="G343" s="112"/>
      <c r="H343" s="112"/>
      <c r="I343" s="112"/>
      <c r="J343" s="112"/>
      <c r="K343" s="112"/>
    </row>
    <row r="344" spans="1:11" s="170" customFormat="1" ht="12.75" x14ac:dyDescent="0.25">
      <c r="A344" s="139" t="s">
        <v>26</v>
      </c>
      <c r="B344" s="135"/>
      <c r="C344" s="115" t="s">
        <v>13</v>
      </c>
      <c r="D344" s="144"/>
      <c r="E344" s="144"/>
      <c r="F344" s="144"/>
      <c r="G344" s="112"/>
      <c r="H344" s="112"/>
      <c r="I344" s="112"/>
      <c r="J344" s="112"/>
      <c r="K344" s="112"/>
    </row>
    <row r="345" spans="1:11" s="170" customFormat="1" ht="12.75" x14ac:dyDescent="0.25">
      <c r="A345" s="139" t="s">
        <v>27</v>
      </c>
      <c r="B345" s="136"/>
      <c r="C345" s="115" t="s">
        <v>13</v>
      </c>
      <c r="D345" s="144"/>
      <c r="E345" s="144"/>
      <c r="F345" s="144"/>
      <c r="G345" s="112"/>
      <c r="H345" s="112"/>
      <c r="I345" s="112"/>
      <c r="J345" s="112"/>
      <c r="K345" s="112"/>
    </row>
    <row r="347" spans="1:11" x14ac:dyDescent="0.25">
      <c r="A347" s="149" t="s">
        <v>436</v>
      </c>
    </row>
    <row r="348" spans="1:11" x14ac:dyDescent="0.25">
      <c r="A348" s="90" t="s">
        <v>40</v>
      </c>
      <c r="B348" s="91" t="s">
        <v>41</v>
      </c>
      <c r="C348" s="92" t="s">
        <v>42</v>
      </c>
      <c r="D348" s="91" t="s">
        <v>43</v>
      </c>
      <c r="E348" s="91" t="s">
        <v>44</v>
      </c>
      <c r="F348" s="91" t="s">
        <v>45</v>
      </c>
      <c r="G348" s="93"/>
      <c r="H348" s="93"/>
      <c r="I348" s="93"/>
      <c r="J348" s="93"/>
      <c r="K348" s="93"/>
    </row>
    <row r="349" spans="1:11" s="161" customFormat="1" ht="25.5" x14ac:dyDescent="0.2">
      <c r="A349" s="139" t="s">
        <v>8</v>
      </c>
      <c r="B349" s="48" t="s">
        <v>305</v>
      </c>
      <c r="C349" s="177" t="s">
        <v>9</v>
      </c>
      <c r="D349" s="53" t="s">
        <v>306</v>
      </c>
      <c r="E349" s="164" t="s">
        <v>72</v>
      </c>
      <c r="F349" s="49" t="s">
        <v>280</v>
      </c>
      <c r="G349" s="146"/>
      <c r="H349" s="146"/>
      <c r="I349" s="146"/>
      <c r="J349" s="146"/>
      <c r="K349" s="146"/>
    </row>
    <row r="350" spans="1:11" s="161" customFormat="1" ht="25.5" x14ac:dyDescent="0.2">
      <c r="A350" s="139" t="s">
        <v>14</v>
      </c>
      <c r="B350" s="48" t="s">
        <v>305</v>
      </c>
      <c r="C350" s="177" t="s">
        <v>9</v>
      </c>
      <c r="D350" s="52" t="s">
        <v>306</v>
      </c>
      <c r="E350" s="164" t="s">
        <v>72</v>
      </c>
      <c r="F350" s="49" t="s">
        <v>280</v>
      </c>
      <c r="G350" s="146"/>
      <c r="H350" s="146"/>
      <c r="I350" s="146"/>
      <c r="J350" s="146"/>
      <c r="K350" s="146"/>
    </row>
    <row r="351" spans="1:11" s="161" customFormat="1" ht="38.25" x14ac:dyDescent="0.2">
      <c r="A351" s="139" t="s">
        <v>15</v>
      </c>
      <c r="B351" s="48" t="s">
        <v>430</v>
      </c>
      <c r="C351" s="175" t="s">
        <v>108</v>
      </c>
      <c r="D351" s="55" t="s">
        <v>431</v>
      </c>
      <c r="E351" s="48" t="s">
        <v>105</v>
      </c>
      <c r="F351" s="47" t="s">
        <v>432</v>
      </c>
      <c r="G351" s="146"/>
      <c r="H351" s="146"/>
      <c r="I351" s="146"/>
      <c r="J351" s="146"/>
      <c r="K351" s="146"/>
    </row>
    <row r="352" spans="1:11" s="161" customFormat="1" ht="38.25" x14ac:dyDescent="0.2">
      <c r="A352" s="139" t="s">
        <v>19</v>
      </c>
      <c r="B352" s="48" t="s">
        <v>430</v>
      </c>
      <c r="C352" s="175" t="s">
        <v>108</v>
      </c>
      <c r="D352" s="55" t="s">
        <v>431</v>
      </c>
      <c r="E352" s="48" t="s">
        <v>105</v>
      </c>
      <c r="F352" s="176" t="s">
        <v>432</v>
      </c>
      <c r="G352" s="146"/>
      <c r="H352" s="146"/>
      <c r="I352" s="146"/>
      <c r="J352" s="146"/>
      <c r="K352" s="146"/>
    </row>
    <row r="353" spans="1:11" s="161" customFormat="1" ht="12.75" x14ac:dyDescent="0.2">
      <c r="A353" s="139"/>
      <c r="B353" s="128"/>
      <c r="C353" s="114"/>
      <c r="D353" s="128"/>
      <c r="E353" s="128"/>
      <c r="F353" s="128"/>
      <c r="G353" s="146"/>
      <c r="H353" s="146"/>
      <c r="I353" s="146"/>
      <c r="J353" s="146"/>
      <c r="K353" s="146"/>
    </row>
    <row r="354" spans="1:11" s="161" customFormat="1" ht="63.75" x14ac:dyDescent="0.2">
      <c r="A354" s="139" t="s">
        <v>20</v>
      </c>
      <c r="B354" s="48" t="s">
        <v>433</v>
      </c>
      <c r="C354" s="48" t="s">
        <v>437</v>
      </c>
      <c r="D354" s="178" t="s">
        <v>434</v>
      </c>
      <c r="E354" s="179" t="s">
        <v>400</v>
      </c>
      <c r="F354" s="47" t="s">
        <v>435</v>
      </c>
      <c r="G354" s="146"/>
      <c r="H354" s="146"/>
      <c r="I354" s="146"/>
      <c r="J354" s="146"/>
      <c r="K354" s="146"/>
    </row>
    <row r="355" spans="1:11" s="161" customFormat="1" ht="63.75" x14ac:dyDescent="0.2">
      <c r="A355" s="139" t="s">
        <v>25</v>
      </c>
      <c r="B355" s="48" t="s">
        <v>433</v>
      </c>
      <c r="C355" s="48" t="s">
        <v>438</v>
      </c>
      <c r="D355" s="178" t="s">
        <v>434</v>
      </c>
      <c r="E355" s="179" t="s">
        <v>400</v>
      </c>
      <c r="F355" s="47" t="s">
        <v>435</v>
      </c>
      <c r="G355" s="146"/>
      <c r="H355" s="146"/>
      <c r="I355" s="146"/>
      <c r="J355" s="146"/>
      <c r="K355" s="146"/>
    </row>
    <row r="356" spans="1:11" s="161" customFormat="1" ht="63.75" x14ac:dyDescent="0.2">
      <c r="A356" s="139" t="s">
        <v>26</v>
      </c>
      <c r="B356" s="48" t="s">
        <v>433</v>
      </c>
      <c r="C356" s="48" t="s">
        <v>439</v>
      </c>
      <c r="D356" s="178" t="s">
        <v>434</v>
      </c>
      <c r="E356" s="179" t="s">
        <v>400</v>
      </c>
      <c r="F356" s="47" t="s">
        <v>435</v>
      </c>
      <c r="G356" s="146"/>
      <c r="H356" s="146"/>
      <c r="I356" s="146"/>
      <c r="J356" s="146"/>
      <c r="K356" s="146"/>
    </row>
    <row r="357" spans="1:11" s="161" customFormat="1" ht="63.75" x14ac:dyDescent="0.2">
      <c r="A357" s="139" t="s">
        <v>27</v>
      </c>
      <c r="B357" s="48" t="s">
        <v>433</v>
      </c>
      <c r="C357" s="48" t="s">
        <v>440</v>
      </c>
      <c r="D357" s="178" t="s">
        <v>434</v>
      </c>
      <c r="E357" s="179" t="s">
        <v>400</v>
      </c>
      <c r="F357" s="47" t="s">
        <v>435</v>
      </c>
      <c r="G357" s="146"/>
      <c r="H357" s="146"/>
      <c r="I357" s="146"/>
      <c r="J357" s="146"/>
      <c r="K357" s="146"/>
    </row>
    <row r="359" spans="1:11" x14ac:dyDescent="0.25">
      <c r="A359" s="149" t="s">
        <v>447</v>
      </c>
    </row>
    <row r="360" spans="1:11" x14ac:dyDescent="0.25">
      <c r="A360" s="90" t="s">
        <v>40</v>
      </c>
      <c r="B360" s="91" t="s">
        <v>41</v>
      </c>
      <c r="C360" s="92" t="s">
        <v>42</v>
      </c>
      <c r="D360" s="91" t="s">
        <v>43</v>
      </c>
      <c r="E360" s="91" t="s">
        <v>44</v>
      </c>
      <c r="F360" s="91" t="s">
        <v>45</v>
      </c>
      <c r="G360" s="93"/>
      <c r="H360" s="93"/>
      <c r="I360" s="93"/>
      <c r="J360" s="93"/>
      <c r="K360" s="93"/>
    </row>
    <row r="361" spans="1:11" s="170" customFormat="1" ht="25.5" x14ac:dyDescent="0.25">
      <c r="A361" s="139" t="s">
        <v>8</v>
      </c>
      <c r="B361" s="144" t="s">
        <v>441</v>
      </c>
      <c r="C361" s="42" t="s">
        <v>108</v>
      </c>
      <c r="D361" s="144" t="s">
        <v>442</v>
      </c>
      <c r="E361" s="144" t="s">
        <v>105</v>
      </c>
      <c r="F361" s="144" t="s">
        <v>443</v>
      </c>
      <c r="G361" s="112"/>
      <c r="H361" s="112"/>
      <c r="I361" s="112"/>
      <c r="J361" s="112"/>
      <c r="K361" s="112"/>
    </row>
    <row r="362" spans="1:11" s="170" customFormat="1" ht="25.5" x14ac:dyDescent="0.25">
      <c r="A362" s="139" t="s">
        <v>14</v>
      </c>
      <c r="B362" s="144" t="s">
        <v>444</v>
      </c>
      <c r="C362" s="114" t="s">
        <v>108</v>
      </c>
      <c r="D362" s="144" t="s">
        <v>445</v>
      </c>
      <c r="E362" s="144" t="s">
        <v>105</v>
      </c>
      <c r="F362" s="144" t="s">
        <v>446</v>
      </c>
      <c r="G362" s="112"/>
      <c r="H362" s="112"/>
      <c r="I362" s="112"/>
      <c r="J362" s="112"/>
      <c r="K362" s="112"/>
    </row>
    <row r="363" spans="1:11" s="170" customFormat="1" ht="12.75" x14ac:dyDescent="0.25">
      <c r="A363" s="139" t="s">
        <v>15</v>
      </c>
      <c r="B363" s="144" t="s">
        <v>448</v>
      </c>
      <c r="C363" s="114" t="s">
        <v>17</v>
      </c>
      <c r="D363" s="144" t="s">
        <v>449</v>
      </c>
      <c r="E363" s="144" t="s">
        <v>113</v>
      </c>
      <c r="F363" s="144"/>
      <c r="G363" s="112"/>
      <c r="H363" s="112"/>
      <c r="I363" s="112"/>
      <c r="J363" s="112"/>
      <c r="K363" s="112"/>
    </row>
    <row r="364" spans="1:11" s="170" customFormat="1" ht="12.75" x14ac:dyDescent="0.25">
      <c r="A364" s="139" t="s">
        <v>19</v>
      </c>
      <c r="B364" s="144" t="s">
        <v>450</v>
      </c>
      <c r="C364" s="114" t="s">
        <v>17</v>
      </c>
      <c r="D364" s="144" t="s">
        <v>451</v>
      </c>
      <c r="E364" s="144" t="s">
        <v>113</v>
      </c>
      <c r="F364" s="144"/>
      <c r="G364" s="112"/>
      <c r="H364" s="112"/>
      <c r="I364" s="112"/>
      <c r="J364" s="112"/>
      <c r="K364" s="112"/>
    </row>
    <row r="365" spans="1:11" s="170" customFormat="1" ht="12.75" x14ac:dyDescent="0.25">
      <c r="A365" s="139"/>
      <c r="B365" s="144"/>
      <c r="C365" s="114"/>
      <c r="D365" s="144"/>
      <c r="E365" s="144"/>
      <c r="F365" s="144"/>
      <c r="G365" s="112"/>
      <c r="H365" s="112"/>
      <c r="I365" s="112"/>
      <c r="J365" s="112"/>
      <c r="K365" s="112"/>
    </row>
    <row r="366" spans="1:11" s="170" customFormat="1" ht="63.75" x14ac:dyDescent="0.25">
      <c r="A366" s="139" t="s">
        <v>20</v>
      </c>
      <c r="B366" s="144" t="s">
        <v>412</v>
      </c>
      <c r="C366" s="114" t="s">
        <v>452</v>
      </c>
      <c r="D366" s="144" t="s">
        <v>454</v>
      </c>
      <c r="E366" s="81" t="s">
        <v>116</v>
      </c>
      <c r="F366" s="144" t="s">
        <v>455</v>
      </c>
      <c r="G366" s="112"/>
      <c r="H366" s="112"/>
      <c r="I366" s="112"/>
      <c r="J366" s="112"/>
      <c r="K366" s="112"/>
    </row>
    <row r="367" spans="1:11" s="170" customFormat="1" ht="63.75" x14ac:dyDescent="0.25">
      <c r="A367" s="139" t="s">
        <v>25</v>
      </c>
      <c r="B367" s="144" t="s">
        <v>412</v>
      </c>
      <c r="C367" s="114" t="s">
        <v>452</v>
      </c>
      <c r="D367" s="144" t="s">
        <v>454</v>
      </c>
      <c r="E367" s="81" t="s">
        <v>116</v>
      </c>
      <c r="F367" s="144" t="s">
        <v>455</v>
      </c>
      <c r="G367" s="112"/>
      <c r="H367" s="112"/>
      <c r="I367" s="112"/>
      <c r="J367" s="112"/>
      <c r="K367" s="112"/>
    </row>
    <row r="368" spans="1:11" s="170" customFormat="1" ht="63.75" x14ac:dyDescent="0.25">
      <c r="A368" s="139" t="s">
        <v>26</v>
      </c>
      <c r="B368" s="144" t="s">
        <v>412</v>
      </c>
      <c r="C368" s="114" t="s">
        <v>453</v>
      </c>
      <c r="D368" s="144" t="s">
        <v>454</v>
      </c>
      <c r="E368" s="81" t="s">
        <v>116</v>
      </c>
      <c r="F368" s="144" t="s">
        <v>455</v>
      </c>
      <c r="G368" s="112"/>
      <c r="H368" s="112"/>
      <c r="I368" s="112"/>
      <c r="J368" s="112"/>
      <c r="K368" s="112"/>
    </row>
    <row r="369" spans="1:11" s="170" customFormat="1" ht="63.75" x14ac:dyDescent="0.25">
      <c r="A369" s="139" t="s">
        <v>27</v>
      </c>
      <c r="B369" s="144" t="s">
        <v>412</v>
      </c>
      <c r="C369" s="114" t="s">
        <v>453</v>
      </c>
      <c r="D369" s="144" t="s">
        <v>454</v>
      </c>
      <c r="E369" s="81" t="s">
        <v>116</v>
      </c>
      <c r="F369" s="144" t="s">
        <v>455</v>
      </c>
      <c r="G369" s="112"/>
      <c r="H369" s="112"/>
      <c r="I369" s="112"/>
      <c r="J369" s="112"/>
      <c r="K369" s="112"/>
    </row>
    <row r="371" spans="1:11" x14ac:dyDescent="0.25">
      <c r="A371" s="149" t="s">
        <v>456</v>
      </c>
    </row>
    <row r="372" spans="1:11" x14ac:dyDescent="0.25">
      <c r="A372" s="90" t="s">
        <v>40</v>
      </c>
      <c r="B372" s="91" t="s">
        <v>41</v>
      </c>
      <c r="C372" s="92" t="s">
        <v>42</v>
      </c>
      <c r="D372" s="91" t="s">
        <v>43</v>
      </c>
      <c r="E372" s="91" t="s">
        <v>44</v>
      </c>
      <c r="F372" s="91" t="s">
        <v>45</v>
      </c>
      <c r="G372" s="93"/>
      <c r="H372" s="93"/>
      <c r="I372" s="93"/>
      <c r="J372" s="93"/>
      <c r="K372" s="93"/>
    </row>
    <row r="373" spans="1:11" s="170" customFormat="1" ht="12.75" x14ac:dyDescent="0.25">
      <c r="A373" s="139" t="s">
        <v>8</v>
      </c>
      <c r="B373" s="144"/>
      <c r="C373" s="43" t="s">
        <v>13</v>
      </c>
      <c r="D373" s="144"/>
      <c r="E373" s="144"/>
      <c r="F373" s="144"/>
      <c r="G373" s="112"/>
      <c r="H373" s="112"/>
      <c r="I373" s="112"/>
      <c r="J373" s="112"/>
      <c r="K373" s="112"/>
    </row>
    <row r="374" spans="1:11" s="170" customFormat="1" ht="12.75" x14ac:dyDescent="0.25">
      <c r="A374" s="139" t="s">
        <v>14</v>
      </c>
      <c r="B374" s="144"/>
      <c r="C374" s="115" t="s">
        <v>13</v>
      </c>
      <c r="D374" s="144"/>
      <c r="E374" s="144"/>
      <c r="F374" s="144"/>
      <c r="G374" s="112"/>
      <c r="H374" s="112"/>
      <c r="I374" s="112"/>
      <c r="J374" s="112"/>
      <c r="K374" s="112"/>
    </row>
    <row r="375" spans="1:11" s="170" customFormat="1" ht="25.5" x14ac:dyDescent="0.25">
      <c r="A375" s="139" t="s">
        <v>15</v>
      </c>
      <c r="B375" s="55" t="s">
        <v>307</v>
      </c>
      <c r="C375" s="180" t="s">
        <v>9</v>
      </c>
      <c r="D375" s="53" t="s">
        <v>308</v>
      </c>
      <c r="E375" s="171" t="s">
        <v>72</v>
      </c>
      <c r="F375" s="56" t="s">
        <v>283</v>
      </c>
      <c r="G375" s="112"/>
      <c r="H375" s="112"/>
      <c r="I375" s="112"/>
      <c r="J375" s="112"/>
      <c r="K375" s="112"/>
    </row>
    <row r="376" spans="1:11" s="170" customFormat="1" ht="25.5" x14ac:dyDescent="0.25">
      <c r="A376" s="139" t="s">
        <v>19</v>
      </c>
      <c r="B376" s="55" t="s">
        <v>307</v>
      </c>
      <c r="C376" s="180" t="s">
        <v>9</v>
      </c>
      <c r="D376" s="52" t="s">
        <v>308</v>
      </c>
      <c r="E376" s="171" t="s">
        <v>72</v>
      </c>
      <c r="F376" s="56" t="s">
        <v>283</v>
      </c>
      <c r="G376" s="112"/>
      <c r="H376" s="112"/>
      <c r="I376" s="112"/>
      <c r="J376" s="112"/>
      <c r="K376" s="112"/>
    </row>
    <row r="377" spans="1:11" s="170" customFormat="1" ht="12.75" x14ac:dyDescent="0.25">
      <c r="A377" s="139"/>
      <c r="B377" s="144"/>
      <c r="C377" s="114"/>
      <c r="D377" s="144"/>
      <c r="E377" s="144"/>
      <c r="F377" s="144"/>
      <c r="G377" s="112"/>
      <c r="H377" s="112"/>
      <c r="I377" s="112"/>
      <c r="J377" s="112"/>
      <c r="K377" s="112"/>
    </row>
    <row r="378" spans="1:11" s="170" customFormat="1" ht="12.75" x14ac:dyDescent="0.25">
      <c r="A378" s="139" t="s">
        <v>20</v>
      </c>
      <c r="B378" s="144"/>
      <c r="C378" s="115" t="s">
        <v>13</v>
      </c>
      <c r="D378" s="144"/>
      <c r="E378" s="144"/>
      <c r="F378" s="144"/>
      <c r="G378" s="112"/>
      <c r="H378" s="112"/>
      <c r="I378" s="112"/>
      <c r="J378" s="112"/>
      <c r="K378" s="112"/>
    </row>
    <row r="379" spans="1:11" s="170" customFormat="1" ht="12.75" x14ac:dyDescent="0.25">
      <c r="A379" s="139" t="s">
        <v>25</v>
      </c>
      <c r="B379" s="144"/>
      <c r="C379" s="115" t="s">
        <v>13</v>
      </c>
      <c r="D379" s="144"/>
      <c r="E379" s="144"/>
      <c r="F379" s="144"/>
      <c r="G379" s="112"/>
      <c r="H379" s="112"/>
      <c r="I379" s="112"/>
      <c r="J379" s="112"/>
      <c r="K379" s="112"/>
    </row>
    <row r="380" spans="1:11" s="170" customFormat="1" ht="12.75" x14ac:dyDescent="0.25">
      <c r="A380" s="139" t="s">
        <v>26</v>
      </c>
      <c r="B380" s="135"/>
      <c r="C380" s="115" t="s">
        <v>13</v>
      </c>
      <c r="D380" s="144"/>
      <c r="E380" s="144"/>
      <c r="F380" s="144"/>
      <c r="G380" s="112"/>
      <c r="H380" s="112"/>
      <c r="I380" s="112"/>
      <c r="J380" s="112"/>
      <c r="K380" s="112"/>
    </row>
    <row r="381" spans="1:11" s="170" customFormat="1" ht="12.75" x14ac:dyDescent="0.25">
      <c r="A381" s="139" t="s">
        <v>27</v>
      </c>
      <c r="B381" s="136"/>
      <c r="C381" s="115" t="s">
        <v>13</v>
      </c>
      <c r="D381" s="144"/>
      <c r="E381" s="144"/>
      <c r="F381" s="144"/>
      <c r="G381" s="112"/>
      <c r="H381" s="112"/>
      <c r="I381" s="112"/>
      <c r="J381" s="112"/>
      <c r="K381" s="112"/>
    </row>
    <row r="384" spans="1:11" s="474" customFormat="1" ht="12.95" customHeight="1" x14ac:dyDescent="0.25">
      <c r="A384" s="474" t="s">
        <v>256</v>
      </c>
    </row>
    <row r="385" spans="1:11" s="4" customFormat="1" ht="13.5" customHeight="1" x14ac:dyDescent="0.25">
      <c r="A385" s="6" t="s">
        <v>2</v>
      </c>
      <c r="B385" s="6" t="s">
        <v>3</v>
      </c>
      <c r="C385" s="6" t="s">
        <v>4</v>
      </c>
      <c r="D385" s="6" t="s">
        <v>5</v>
      </c>
      <c r="E385" s="6" t="s">
        <v>6</v>
      </c>
      <c r="F385" s="6" t="s">
        <v>7</v>
      </c>
      <c r="G385" s="3"/>
      <c r="H385" s="3"/>
      <c r="I385" s="3"/>
      <c r="J385" s="3"/>
      <c r="K385" s="3"/>
    </row>
    <row r="386" spans="1:11" s="4" customFormat="1" ht="38.25" x14ac:dyDescent="0.25">
      <c r="A386" s="7" t="s">
        <v>8</v>
      </c>
      <c r="B386" s="10" t="s">
        <v>457</v>
      </c>
      <c r="C386" s="9" t="s">
        <v>13</v>
      </c>
      <c r="D386" s="9" t="s">
        <v>13</v>
      </c>
      <c r="E386" s="9" t="s">
        <v>13</v>
      </c>
      <c r="F386" s="9" t="s">
        <v>257</v>
      </c>
      <c r="G386" s="3"/>
      <c r="H386" s="3"/>
      <c r="I386" s="3"/>
      <c r="J386" s="3"/>
      <c r="K386" s="3"/>
    </row>
    <row r="387" spans="1:11" s="4" customFormat="1" ht="38.25" x14ac:dyDescent="0.25">
      <c r="A387" s="7" t="s">
        <v>14</v>
      </c>
      <c r="B387" s="10" t="s">
        <v>458</v>
      </c>
      <c r="C387" s="9" t="s">
        <v>13</v>
      </c>
      <c r="D387" s="9" t="s">
        <v>13</v>
      </c>
      <c r="E387" s="9" t="s">
        <v>13</v>
      </c>
      <c r="F387" s="9" t="s">
        <v>257</v>
      </c>
      <c r="G387" s="3"/>
      <c r="H387" s="3"/>
      <c r="I387" s="3"/>
      <c r="J387" s="3"/>
      <c r="K387" s="3"/>
    </row>
    <row r="388" spans="1:11" s="4" customFormat="1" ht="38.25" x14ac:dyDescent="0.25">
      <c r="A388" s="7" t="s">
        <v>15</v>
      </c>
      <c r="B388" s="10" t="s">
        <v>459</v>
      </c>
      <c r="C388" s="9" t="s">
        <v>13</v>
      </c>
      <c r="D388" s="9" t="s">
        <v>13</v>
      </c>
      <c r="E388" s="9" t="s">
        <v>13</v>
      </c>
      <c r="F388" s="9" t="s">
        <v>257</v>
      </c>
      <c r="G388" s="3"/>
      <c r="H388" s="3"/>
      <c r="I388" s="3"/>
      <c r="J388" s="3"/>
      <c r="K388" s="3"/>
    </row>
    <row r="389" spans="1:11" s="4" customFormat="1" ht="12.75" x14ac:dyDescent="0.25">
      <c r="A389" s="7" t="s">
        <v>19</v>
      </c>
      <c r="B389" s="9" t="s">
        <v>13</v>
      </c>
      <c r="C389" s="9" t="s">
        <v>13</v>
      </c>
      <c r="D389" s="9" t="s">
        <v>13</v>
      </c>
      <c r="E389" s="9" t="s">
        <v>13</v>
      </c>
      <c r="F389" s="9" t="s">
        <v>257</v>
      </c>
      <c r="G389" s="3"/>
      <c r="H389" s="3"/>
      <c r="I389" s="3"/>
      <c r="J389" s="3"/>
      <c r="K389" s="3"/>
    </row>
    <row r="390" spans="1:11" s="4" customFormat="1" ht="13.5" customHeight="1" x14ac:dyDescent="0.25">
      <c r="A390" s="7"/>
      <c r="B390" s="7"/>
      <c r="C390" s="7"/>
      <c r="D390" s="7"/>
      <c r="E390" s="7"/>
      <c r="F390" s="9"/>
      <c r="G390" s="3"/>
      <c r="H390" s="3"/>
      <c r="I390" s="3"/>
      <c r="J390" s="3"/>
      <c r="K390" s="3"/>
    </row>
    <row r="391" spans="1:11" s="4" customFormat="1" ht="51" x14ac:dyDescent="0.25">
      <c r="A391" s="7" t="s">
        <v>20</v>
      </c>
      <c r="B391" s="9" t="s">
        <v>13</v>
      </c>
      <c r="C391" s="7" t="s">
        <v>460</v>
      </c>
      <c r="D391" s="9" t="s">
        <v>13</v>
      </c>
      <c r="E391" s="475" t="s">
        <v>258</v>
      </c>
      <c r="F391" s="9" t="s">
        <v>13</v>
      </c>
      <c r="G391" s="3"/>
      <c r="H391" s="3"/>
      <c r="I391" s="3"/>
      <c r="J391" s="3"/>
      <c r="K391" s="3"/>
    </row>
    <row r="392" spans="1:11" s="4" customFormat="1" ht="51" x14ac:dyDescent="0.25">
      <c r="A392" s="7" t="s">
        <v>25</v>
      </c>
      <c r="B392" s="9" t="s">
        <v>13</v>
      </c>
      <c r="C392" s="7" t="s">
        <v>460</v>
      </c>
      <c r="D392" s="9" t="s">
        <v>13</v>
      </c>
      <c r="E392" s="476"/>
      <c r="F392" s="9" t="s">
        <v>13</v>
      </c>
      <c r="G392" s="3"/>
      <c r="H392" s="3"/>
      <c r="I392" s="3"/>
      <c r="J392" s="3"/>
      <c r="K392" s="3"/>
    </row>
    <row r="393" spans="1:11" s="4" customFormat="1" ht="51" x14ac:dyDescent="0.25">
      <c r="A393" s="7" t="s">
        <v>26</v>
      </c>
      <c r="B393" s="9" t="s">
        <v>13</v>
      </c>
      <c r="C393" s="7" t="s">
        <v>461</v>
      </c>
      <c r="D393" s="9" t="s">
        <v>13</v>
      </c>
      <c r="E393" s="476"/>
      <c r="F393" s="9" t="s">
        <v>13</v>
      </c>
      <c r="G393" s="3"/>
      <c r="H393" s="3"/>
      <c r="I393" s="3"/>
      <c r="J393" s="3"/>
      <c r="K393" s="3"/>
    </row>
    <row r="394" spans="1:11" s="4" customFormat="1" ht="51" x14ac:dyDescent="0.25">
      <c r="A394" s="7" t="s">
        <v>27</v>
      </c>
      <c r="B394" s="9" t="s">
        <v>13</v>
      </c>
      <c r="C394" s="7" t="s">
        <v>461</v>
      </c>
      <c r="D394" s="9" t="s">
        <v>13</v>
      </c>
      <c r="E394" s="477"/>
      <c r="F394" s="9" t="s">
        <v>13</v>
      </c>
      <c r="G394" s="3"/>
      <c r="H394" s="3"/>
      <c r="I394" s="3"/>
      <c r="J394" s="3"/>
      <c r="K394" s="3"/>
    </row>
    <row r="396" spans="1:11" x14ac:dyDescent="0.25">
      <c r="A396" s="58" t="s">
        <v>468</v>
      </c>
    </row>
    <row r="397" spans="1:11" x14ac:dyDescent="0.25">
      <c r="A397" s="90" t="s">
        <v>40</v>
      </c>
      <c r="B397" s="91" t="s">
        <v>41</v>
      </c>
      <c r="C397" s="92" t="s">
        <v>42</v>
      </c>
      <c r="D397" s="91" t="s">
        <v>43</v>
      </c>
      <c r="E397" s="91" t="s">
        <v>44</v>
      </c>
      <c r="F397" s="91" t="s">
        <v>45</v>
      </c>
      <c r="G397" s="93"/>
      <c r="H397" s="93"/>
      <c r="I397" s="93"/>
      <c r="J397" s="93"/>
      <c r="K397" s="93"/>
    </row>
    <row r="398" spans="1:11" s="170" customFormat="1" ht="25.5" x14ac:dyDescent="0.25">
      <c r="A398" s="139" t="s">
        <v>8</v>
      </c>
      <c r="B398" s="55" t="s">
        <v>309</v>
      </c>
      <c r="C398" s="180" t="s">
        <v>9</v>
      </c>
      <c r="D398" s="53" t="s">
        <v>310</v>
      </c>
      <c r="E398" s="171" t="s">
        <v>83</v>
      </c>
      <c r="F398" s="56" t="s">
        <v>311</v>
      </c>
      <c r="G398" s="112"/>
      <c r="H398" s="112"/>
      <c r="I398" s="112"/>
      <c r="J398" s="112"/>
      <c r="K398" s="112"/>
    </row>
    <row r="399" spans="1:11" s="170" customFormat="1" ht="25.5" x14ac:dyDescent="0.25">
      <c r="A399" s="139" t="s">
        <v>14</v>
      </c>
      <c r="B399" s="55" t="s">
        <v>312</v>
      </c>
      <c r="C399" s="180" t="s">
        <v>9</v>
      </c>
      <c r="D399" s="52" t="s">
        <v>313</v>
      </c>
      <c r="E399" s="171" t="s">
        <v>83</v>
      </c>
      <c r="F399" s="56" t="s">
        <v>314</v>
      </c>
      <c r="G399" s="112"/>
      <c r="H399" s="112"/>
      <c r="I399" s="112"/>
      <c r="J399" s="112"/>
      <c r="K399" s="112"/>
    </row>
    <row r="400" spans="1:11" s="170" customFormat="1" ht="25.5" x14ac:dyDescent="0.25">
      <c r="A400" s="139" t="s">
        <v>15</v>
      </c>
      <c r="B400" s="55" t="s">
        <v>315</v>
      </c>
      <c r="C400" s="180" t="s">
        <v>9</v>
      </c>
      <c r="D400" s="181" t="s">
        <v>316</v>
      </c>
      <c r="E400" s="171" t="s">
        <v>83</v>
      </c>
      <c r="F400" s="56" t="s">
        <v>317</v>
      </c>
      <c r="G400" s="112"/>
      <c r="H400" s="112"/>
      <c r="I400" s="112"/>
      <c r="J400" s="112"/>
      <c r="K400" s="112"/>
    </row>
    <row r="401" spans="1:11" s="170" customFormat="1" ht="12.75" x14ac:dyDescent="0.25">
      <c r="A401" s="139" t="s">
        <v>19</v>
      </c>
      <c r="B401" s="144"/>
      <c r="C401" s="115" t="s">
        <v>13</v>
      </c>
      <c r="D401" s="144"/>
      <c r="E401" s="144"/>
      <c r="F401" s="144"/>
      <c r="G401" s="112"/>
      <c r="H401" s="112"/>
      <c r="I401" s="112"/>
      <c r="J401" s="112"/>
      <c r="K401" s="112"/>
    </row>
    <row r="402" spans="1:11" s="170" customFormat="1" ht="12.75" x14ac:dyDescent="0.25">
      <c r="A402" s="139"/>
      <c r="B402" s="144"/>
      <c r="C402" s="114"/>
      <c r="D402" s="144"/>
      <c r="E402" s="144"/>
      <c r="F402" s="144"/>
      <c r="G402" s="112"/>
      <c r="H402" s="112"/>
      <c r="I402" s="112"/>
      <c r="J402" s="112"/>
      <c r="K402" s="112"/>
    </row>
    <row r="403" spans="1:11" s="170" customFormat="1" ht="12.75" x14ac:dyDescent="0.25">
      <c r="A403" s="139" t="s">
        <v>20</v>
      </c>
      <c r="B403" s="144"/>
      <c r="C403" s="115" t="s">
        <v>13</v>
      </c>
      <c r="D403" s="144"/>
      <c r="E403" s="144"/>
      <c r="F403" s="144"/>
      <c r="G403" s="112"/>
      <c r="H403" s="112"/>
      <c r="I403" s="112"/>
      <c r="J403" s="112"/>
      <c r="K403" s="112"/>
    </row>
    <row r="404" spans="1:11" s="170" customFormat="1" ht="12.75" x14ac:dyDescent="0.25">
      <c r="A404" s="139" t="s">
        <v>25</v>
      </c>
      <c r="B404" s="144"/>
      <c r="C404" s="115" t="s">
        <v>13</v>
      </c>
      <c r="D404" s="144"/>
      <c r="E404" s="144"/>
      <c r="F404" s="144"/>
      <c r="G404" s="112"/>
      <c r="H404" s="112"/>
      <c r="I404" s="112"/>
      <c r="J404" s="112"/>
      <c r="K404" s="112"/>
    </row>
    <row r="405" spans="1:11" s="170" customFormat="1" ht="12.75" x14ac:dyDescent="0.25">
      <c r="A405" s="139" t="s">
        <v>26</v>
      </c>
      <c r="B405" s="135"/>
      <c r="C405" s="115" t="s">
        <v>13</v>
      </c>
      <c r="D405" s="144"/>
      <c r="E405" s="144"/>
      <c r="F405" s="144"/>
      <c r="G405" s="112"/>
      <c r="H405" s="112"/>
      <c r="I405" s="112"/>
      <c r="J405" s="112"/>
      <c r="K405" s="112"/>
    </row>
    <row r="406" spans="1:11" s="170" customFormat="1" ht="12.75" x14ac:dyDescent="0.25">
      <c r="A406" s="139" t="s">
        <v>27</v>
      </c>
      <c r="B406" s="136"/>
      <c r="C406" s="115" t="s">
        <v>13</v>
      </c>
      <c r="D406" s="144"/>
      <c r="E406" s="144"/>
      <c r="F406" s="144"/>
      <c r="G406" s="112"/>
      <c r="H406" s="112"/>
      <c r="I406" s="112"/>
      <c r="J406" s="112"/>
      <c r="K406" s="112"/>
    </row>
    <row r="408" spans="1:11" x14ac:dyDescent="0.25">
      <c r="A408" s="149" t="s">
        <v>469</v>
      </c>
    </row>
    <row r="409" spans="1:11" x14ac:dyDescent="0.25">
      <c r="A409" s="90" t="s">
        <v>40</v>
      </c>
      <c r="B409" s="91" t="s">
        <v>41</v>
      </c>
      <c r="C409" s="92" t="s">
        <v>42</v>
      </c>
      <c r="D409" s="91" t="s">
        <v>43</v>
      </c>
      <c r="E409" s="91" t="s">
        <v>44</v>
      </c>
      <c r="F409" s="91" t="s">
        <v>45</v>
      </c>
      <c r="G409" s="93"/>
      <c r="H409" s="93"/>
      <c r="I409" s="93"/>
      <c r="J409" s="93"/>
      <c r="K409" s="93"/>
    </row>
    <row r="410" spans="1:11" s="170" customFormat="1" ht="12.75" x14ac:dyDescent="0.25">
      <c r="A410" s="139" t="s">
        <v>8</v>
      </c>
      <c r="B410" s="144"/>
      <c r="C410" s="43" t="s">
        <v>13</v>
      </c>
      <c r="D410" s="144"/>
      <c r="E410" s="144"/>
      <c r="F410" s="144"/>
      <c r="G410" s="112"/>
      <c r="H410" s="112"/>
      <c r="I410" s="112"/>
      <c r="J410" s="112"/>
      <c r="K410" s="112"/>
    </row>
    <row r="411" spans="1:11" s="170" customFormat="1" ht="12.75" x14ac:dyDescent="0.25">
      <c r="A411" s="139" t="s">
        <v>14</v>
      </c>
      <c r="B411" s="144"/>
      <c r="C411" s="115" t="s">
        <v>13</v>
      </c>
      <c r="D411" s="144"/>
      <c r="E411" s="144"/>
      <c r="F411" s="144"/>
      <c r="G411" s="112"/>
      <c r="H411" s="112"/>
      <c r="I411" s="112"/>
      <c r="J411" s="112"/>
      <c r="K411" s="112"/>
    </row>
    <row r="412" spans="1:11" s="170" customFormat="1" ht="12.75" x14ac:dyDescent="0.25">
      <c r="A412" s="139" t="s">
        <v>15</v>
      </c>
      <c r="B412" s="144"/>
      <c r="C412" s="115" t="s">
        <v>13</v>
      </c>
      <c r="D412" s="144"/>
      <c r="E412" s="144"/>
      <c r="F412" s="144"/>
      <c r="G412" s="112"/>
      <c r="H412" s="112"/>
      <c r="I412" s="112"/>
      <c r="J412" s="112"/>
      <c r="K412" s="112"/>
    </row>
    <row r="413" spans="1:11" s="170" customFormat="1" ht="12.75" x14ac:dyDescent="0.25">
      <c r="A413" s="139" t="s">
        <v>19</v>
      </c>
      <c r="B413" s="144"/>
      <c r="C413" s="115" t="s">
        <v>13</v>
      </c>
      <c r="D413" s="144"/>
      <c r="E413" s="144"/>
      <c r="F413" s="144"/>
      <c r="G413" s="112"/>
      <c r="H413" s="112"/>
      <c r="I413" s="112"/>
      <c r="J413" s="112"/>
      <c r="K413" s="112"/>
    </row>
    <row r="414" spans="1:11" s="170" customFormat="1" ht="12.75" x14ac:dyDescent="0.25">
      <c r="A414" s="139"/>
      <c r="B414" s="144"/>
      <c r="C414" s="114"/>
      <c r="D414" s="144"/>
      <c r="E414" s="144"/>
      <c r="F414" s="144"/>
      <c r="G414" s="112"/>
      <c r="H414" s="112"/>
      <c r="I414" s="112"/>
      <c r="J414" s="112"/>
      <c r="K414" s="112"/>
    </row>
    <row r="415" spans="1:11" s="170" customFormat="1" ht="51" x14ac:dyDescent="0.25">
      <c r="A415" s="139" t="s">
        <v>20</v>
      </c>
      <c r="B415" s="182" t="s">
        <v>462</v>
      </c>
      <c r="C415" s="114" t="s">
        <v>465</v>
      </c>
      <c r="D415" s="144" t="s">
        <v>464</v>
      </c>
      <c r="E415" s="81" t="s">
        <v>466</v>
      </c>
      <c r="F415" s="144" t="s">
        <v>463</v>
      </c>
      <c r="G415" s="112"/>
      <c r="H415" s="112"/>
      <c r="I415" s="112"/>
      <c r="J415" s="112"/>
      <c r="K415" s="112"/>
    </row>
    <row r="416" spans="1:11" s="170" customFormat="1" ht="51" x14ac:dyDescent="0.25">
      <c r="A416" s="139" t="s">
        <v>25</v>
      </c>
      <c r="B416" s="182" t="s">
        <v>462</v>
      </c>
      <c r="C416" s="114" t="s">
        <v>465</v>
      </c>
      <c r="D416" s="144" t="s">
        <v>464</v>
      </c>
      <c r="E416" s="81" t="s">
        <v>466</v>
      </c>
      <c r="F416" s="144" t="s">
        <v>463</v>
      </c>
      <c r="G416" s="112"/>
      <c r="H416" s="112"/>
      <c r="I416" s="112"/>
      <c r="J416" s="112"/>
      <c r="K416" s="112"/>
    </row>
    <row r="417" spans="1:11" s="170" customFormat="1" ht="51" x14ac:dyDescent="0.25">
      <c r="A417" s="139" t="s">
        <v>26</v>
      </c>
      <c r="B417" s="182" t="s">
        <v>462</v>
      </c>
      <c r="C417" s="114" t="s">
        <v>467</v>
      </c>
      <c r="D417" s="144" t="s">
        <v>464</v>
      </c>
      <c r="E417" s="81" t="s">
        <v>466</v>
      </c>
      <c r="F417" s="144" t="s">
        <v>463</v>
      </c>
      <c r="G417" s="112"/>
      <c r="H417" s="112"/>
      <c r="I417" s="112"/>
      <c r="J417" s="112"/>
      <c r="K417" s="112"/>
    </row>
    <row r="418" spans="1:11" s="170" customFormat="1" ht="51" x14ac:dyDescent="0.25">
      <c r="A418" s="139" t="s">
        <v>27</v>
      </c>
      <c r="B418" s="182" t="s">
        <v>462</v>
      </c>
      <c r="C418" s="114" t="s">
        <v>467</v>
      </c>
      <c r="D418" s="144" t="s">
        <v>464</v>
      </c>
      <c r="E418" s="81" t="s">
        <v>466</v>
      </c>
      <c r="F418" s="144" t="s">
        <v>463</v>
      </c>
      <c r="G418" s="112"/>
      <c r="H418" s="112"/>
      <c r="I418" s="112"/>
      <c r="J418" s="112"/>
      <c r="K418" s="112"/>
    </row>
    <row r="420" spans="1:11" x14ac:dyDescent="0.25">
      <c r="A420" s="149" t="s">
        <v>470</v>
      </c>
    </row>
    <row r="421" spans="1:11" x14ac:dyDescent="0.25">
      <c r="A421" s="90" t="s">
        <v>40</v>
      </c>
      <c r="B421" s="91" t="s">
        <v>41</v>
      </c>
      <c r="C421" s="92" t="s">
        <v>42</v>
      </c>
      <c r="D421" s="91" t="s">
        <v>43</v>
      </c>
      <c r="E421" s="91" t="s">
        <v>44</v>
      </c>
      <c r="F421" s="91" t="s">
        <v>45</v>
      </c>
      <c r="G421" s="93"/>
      <c r="H421" s="93"/>
      <c r="I421" s="93"/>
      <c r="J421" s="93"/>
      <c r="K421" s="93"/>
    </row>
    <row r="422" spans="1:11" x14ac:dyDescent="0.25">
      <c r="A422" s="94" t="s">
        <v>8</v>
      </c>
      <c r="B422" s="95"/>
      <c r="C422" s="9" t="s">
        <v>13</v>
      </c>
      <c r="D422" s="97"/>
      <c r="E422" s="95"/>
      <c r="F422" s="95"/>
      <c r="G422" s="93"/>
      <c r="H422" s="93"/>
      <c r="I422" s="93"/>
      <c r="J422" s="93"/>
      <c r="K422" s="93"/>
    </row>
    <row r="423" spans="1:11" x14ac:dyDescent="0.25">
      <c r="A423" s="94" t="s">
        <v>14</v>
      </c>
      <c r="B423" s="95"/>
      <c r="C423" s="105" t="s">
        <v>13</v>
      </c>
      <c r="D423" s="97"/>
      <c r="E423" s="95"/>
      <c r="F423" s="95"/>
      <c r="G423" s="93"/>
      <c r="H423" s="93"/>
      <c r="I423" s="93"/>
      <c r="J423" s="93"/>
      <c r="K423" s="93"/>
    </row>
    <row r="424" spans="1:11" x14ac:dyDescent="0.25">
      <c r="A424" s="94" t="s">
        <v>15</v>
      </c>
      <c r="B424" s="95"/>
      <c r="C424" s="105" t="s">
        <v>13</v>
      </c>
      <c r="D424" s="98"/>
      <c r="E424" s="98"/>
      <c r="F424" s="95"/>
      <c r="G424" s="93"/>
      <c r="H424" s="93"/>
      <c r="I424" s="93"/>
      <c r="J424" s="93"/>
      <c r="K424" s="93"/>
    </row>
    <row r="425" spans="1:11" x14ac:dyDescent="0.25">
      <c r="A425" s="94" t="s">
        <v>19</v>
      </c>
      <c r="B425" s="95"/>
      <c r="C425" s="105" t="s">
        <v>13</v>
      </c>
      <c r="D425" s="98"/>
      <c r="E425" s="98"/>
      <c r="F425" s="95"/>
      <c r="G425" s="93"/>
      <c r="H425" s="93"/>
      <c r="I425" s="93"/>
      <c r="J425" s="93"/>
      <c r="K425" s="93"/>
    </row>
    <row r="426" spans="1:11" x14ac:dyDescent="0.25">
      <c r="A426" s="94"/>
      <c r="B426" s="95"/>
      <c r="C426" s="106"/>
      <c r="D426" s="95"/>
      <c r="E426" s="95"/>
      <c r="F426" s="95"/>
      <c r="G426" s="93"/>
      <c r="H426" s="93"/>
      <c r="I426" s="93"/>
      <c r="J426" s="93"/>
      <c r="K426" s="93"/>
    </row>
    <row r="427" spans="1:11" x14ac:dyDescent="0.25">
      <c r="A427" s="94" t="s">
        <v>20</v>
      </c>
      <c r="B427" s="95"/>
      <c r="C427" s="105" t="s">
        <v>13</v>
      </c>
      <c r="D427" s="100"/>
      <c r="E427" s="98"/>
      <c r="F427" s="101"/>
      <c r="G427" s="93"/>
      <c r="H427" s="93"/>
      <c r="I427" s="93"/>
      <c r="J427" s="93"/>
      <c r="K427" s="93"/>
    </row>
    <row r="428" spans="1:11" x14ac:dyDescent="0.25">
      <c r="A428" s="94" t="s">
        <v>25</v>
      </c>
      <c r="B428" s="95"/>
      <c r="C428" s="105" t="s">
        <v>13</v>
      </c>
      <c r="D428" s="100"/>
      <c r="E428" s="98"/>
      <c r="F428" s="102"/>
      <c r="G428" s="93"/>
      <c r="H428" s="93"/>
      <c r="I428" s="93"/>
      <c r="J428" s="93"/>
      <c r="K428" s="93"/>
    </row>
    <row r="429" spans="1:11" x14ac:dyDescent="0.25">
      <c r="A429" s="94" t="s">
        <v>26</v>
      </c>
      <c r="B429" s="103"/>
      <c r="C429" s="105" t="s">
        <v>13</v>
      </c>
      <c r="D429" s="95"/>
      <c r="E429" s="95"/>
      <c r="F429" s="95"/>
      <c r="G429" s="93"/>
      <c r="H429" s="93"/>
      <c r="I429" s="93"/>
      <c r="J429" s="93"/>
      <c r="K429" s="93"/>
    </row>
    <row r="430" spans="1:11" x14ac:dyDescent="0.25">
      <c r="A430" s="94" t="s">
        <v>27</v>
      </c>
      <c r="B430" s="104"/>
      <c r="C430" s="105" t="s">
        <v>13</v>
      </c>
      <c r="D430" s="95"/>
      <c r="E430" s="95"/>
      <c r="F430" s="95"/>
      <c r="G430" s="93"/>
      <c r="H430" s="93"/>
      <c r="I430" s="93"/>
      <c r="J430" s="93"/>
      <c r="K430" s="93"/>
    </row>
    <row r="432" spans="1:11" x14ac:dyDescent="0.25">
      <c r="A432" s="183" t="s">
        <v>471</v>
      </c>
    </row>
    <row r="433" spans="1:11" x14ac:dyDescent="0.25">
      <c r="A433" s="90" t="s">
        <v>40</v>
      </c>
      <c r="B433" s="91" t="s">
        <v>41</v>
      </c>
      <c r="C433" s="92" t="s">
        <v>42</v>
      </c>
      <c r="D433" s="91" t="s">
        <v>43</v>
      </c>
      <c r="E433" s="91" t="s">
        <v>44</v>
      </c>
      <c r="F433" s="91" t="s">
        <v>45</v>
      </c>
      <c r="G433" s="93"/>
      <c r="H433" s="93"/>
      <c r="I433" s="93"/>
      <c r="J433" s="93"/>
      <c r="K433" s="93"/>
    </row>
    <row r="434" spans="1:11" x14ac:dyDescent="0.25">
      <c r="A434" s="94" t="s">
        <v>8</v>
      </c>
      <c r="B434" s="95"/>
      <c r="C434" s="9" t="s">
        <v>13</v>
      </c>
      <c r="D434" s="97"/>
      <c r="E434" s="95"/>
      <c r="F434" s="95"/>
      <c r="G434" s="93"/>
      <c r="H434" s="93"/>
      <c r="I434" s="93"/>
      <c r="J434" s="93"/>
      <c r="K434" s="93"/>
    </row>
    <row r="435" spans="1:11" x14ac:dyDescent="0.25">
      <c r="A435" s="94" t="s">
        <v>14</v>
      </c>
      <c r="B435" s="95"/>
      <c r="C435" s="105" t="s">
        <v>13</v>
      </c>
      <c r="D435" s="97"/>
      <c r="E435" s="95"/>
      <c r="F435" s="95"/>
      <c r="G435" s="93"/>
      <c r="H435" s="93"/>
      <c r="I435" s="93"/>
      <c r="J435" s="93"/>
      <c r="K435" s="93"/>
    </row>
    <row r="436" spans="1:11" x14ac:dyDescent="0.25">
      <c r="A436" s="94" t="s">
        <v>15</v>
      </c>
      <c r="B436" s="95"/>
      <c r="C436" s="105" t="s">
        <v>13</v>
      </c>
      <c r="D436" s="98"/>
      <c r="E436" s="98"/>
      <c r="F436" s="95"/>
      <c r="G436" s="93"/>
      <c r="H436" s="93"/>
      <c r="I436" s="93"/>
      <c r="J436" s="93"/>
      <c r="K436" s="93"/>
    </row>
    <row r="437" spans="1:11" x14ac:dyDescent="0.25">
      <c r="A437" s="94" t="s">
        <v>19</v>
      </c>
      <c r="B437" s="95"/>
      <c r="C437" s="105" t="s">
        <v>13</v>
      </c>
      <c r="D437" s="98"/>
      <c r="E437" s="98"/>
      <c r="F437" s="95"/>
      <c r="G437" s="93"/>
      <c r="H437" s="93"/>
      <c r="I437" s="93"/>
      <c r="J437" s="93"/>
      <c r="K437" s="93"/>
    </row>
    <row r="438" spans="1:11" x14ac:dyDescent="0.25">
      <c r="A438" s="94"/>
      <c r="B438" s="95"/>
      <c r="C438" s="106"/>
      <c r="D438" s="95"/>
      <c r="E438" s="95"/>
      <c r="F438" s="95"/>
      <c r="G438" s="93"/>
      <c r="H438" s="93"/>
      <c r="I438" s="93"/>
      <c r="J438" s="93"/>
      <c r="K438" s="93"/>
    </row>
    <row r="439" spans="1:11" x14ac:dyDescent="0.25">
      <c r="A439" s="94" t="s">
        <v>20</v>
      </c>
      <c r="B439" s="95"/>
      <c r="C439" s="469" t="s">
        <v>258</v>
      </c>
      <c r="D439" s="100"/>
      <c r="E439" s="98"/>
      <c r="F439" s="101"/>
      <c r="G439" s="93"/>
      <c r="H439" s="93"/>
      <c r="I439" s="93"/>
      <c r="J439" s="93"/>
      <c r="K439" s="93"/>
    </row>
    <row r="440" spans="1:11" x14ac:dyDescent="0.25">
      <c r="A440" s="94" t="s">
        <v>25</v>
      </c>
      <c r="B440" s="95"/>
      <c r="C440" s="470"/>
      <c r="D440" s="100"/>
      <c r="E440" s="98"/>
      <c r="F440" s="102"/>
      <c r="G440" s="93"/>
      <c r="H440" s="93"/>
      <c r="I440" s="93"/>
      <c r="J440" s="93"/>
      <c r="K440" s="93"/>
    </row>
    <row r="441" spans="1:11" x14ac:dyDescent="0.25">
      <c r="A441" s="94" t="s">
        <v>26</v>
      </c>
      <c r="B441" s="103"/>
      <c r="C441" s="470"/>
      <c r="D441" s="95"/>
      <c r="E441" s="95"/>
      <c r="F441" s="95"/>
      <c r="G441" s="93"/>
      <c r="H441" s="93"/>
      <c r="I441" s="93"/>
      <c r="J441" s="93"/>
      <c r="K441" s="93"/>
    </row>
    <row r="442" spans="1:11" x14ac:dyDescent="0.25">
      <c r="A442" s="94" t="s">
        <v>27</v>
      </c>
      <c r="B442" s="104"/>
      <c r="C442" s="471"/>
      <c r="D442" s="95"/>
      <c r="E442" s="95"/>
      <c r="F442" s="95"/>
      <c r="G442" s="93"/>
      <c r="H442" s="93"/>
      <c r="I442" s="93"/>
      <c r="J442" s="93"/>
      <c r="K442" s="93"/>
    </row>
    <row r="444" spans="1:11" x14ac:dyDescent="0.25">
      <c r="A444" s="183" t="s">
        <v>472</v>
      </c>
    </row>
    <row r="445" spans="1:11" x14ac:dyDescent="0.25">
      <c r="A445" s="90" t="s">
        <v>40</v>
      </c>
      <c r="B445" s="91" t="s">
        <v>41</v>
      </c>
      <c r="C445" s="92" t="s">
        <v>42</v>
      </c>
      <c r="D445" s="91" t="s">
        <v>43</v>
      </c>
      <c r="E445" s="91" t="s">
        <v>44</v>
      </c>
      <c r="F445" s="91" t="s">
        <v>45</v>
      </c>
      <c r="G445" s="93"/>
      <c r="H445" s="93"/>
      <c r="I445" s="93"/>
      <c r="J445" s="93"/>
      <c r="K445" s="93"/>
    </row>
    <row r="446" spans="1:11" x14ac:dyDescent="0.25">
      <c r="A446" s="94" t="s">
        <v>8</v>
      </c>
      <c r="B446" s="95"/>
      <c r="C446" s="9" t="s">
        <v>257</v>
      </c>
      <c r="D446" s="97"/>
      <c r="E446" s="95"/>
      <c r="F446" s="95"/>
      <c r="G446" s="93"/>
      <c r="H446" s="93"/>
      <c r="I446" s="93"/>
      <c r="J446" s="93"/>
      <c r="K446" s="93"/>
    </row>
    <row r="447" spans="1:11" x14ac:dyDescent="0.25">
      <c r="A447" s="94" t="s">
        <v>14</v>
      </c>
      <c r="B447" s="95"/>
      <c r="C447" s="105" t="s">
        <v>257</v>
      </c>
      <c r="D447" s="97"/>
      <c r="E447" s="95"/>
      <c r="F447" s="95"/>
      <c r="G447" s="93"/>
      <c r="H447" s="93"/>
      <c r="I447" s="93"/>
      <c r="J447" s="93"/>
      <c r="K447" s="93"/>
    </row>
    <row r="448" spans="1:11" x14ac:dyDescent="0.25">
      <c r="A448" s="94" t="s">
        <v>15</v>
      </c>
      <c r="B448" s="95"/>
      <c r="C448" s="105" t="s">
        <v>257</v>
      </c>
      <c r="D448" s="98"/>
      <c r="E448" s="98"/>
      <c r="F448" s="95"/>
      <c r="G448" s="93"/>
      <c r="H448" s="93"/>
      <c r="I448" s="93"/>
      <c r="J448" s="93"/>
      <c r="K448" s="93"/>
    </row>
    <row r="449" spans="1:11" x14ac:dyDescent="0.25">
      <c r="A449" s="94" t="s">
        <v>19</v>
      </c>
      <c r="B449" s="95"/>
      <c r="C449" s="105" t="s">
        <v>257</v>
      </c>
      <c r="D449" s="98"/>
      <c r="E449" s="98"/>
      <c r="F449" s="95"/>
      <c r="G449" s="93"/>
      <c r="H449" s="93"/>
      <c r="I449" s="93"/>
      <c r="J449" s="93"/>
      <c r="K449" s="93"/>
    </row>
    <row r="450" spans="1:11" x14ac:dyDescent="0.25">
      <c r="A450" s="94"/>
      <c r="B450" s="95"/>
      <c r="C450" s="105"/>
      <c r="D450" s="95"/>
      <c r="E450" s="95"/>
      <c r="F450" s="95"/>
      <c r="G450" s="93"/>
      <c r="H450" s="93"/>
      <c r="I450" s="93"/>
      <c r="J450" s="93"/>
      <c r="K450" s="93"/>
    </row>
    <row r="451" spans="1:11" x14ac:dyDescent="0.25">
      <c r="A451" s="94" t="s">
        <v>20</v>
      </c>
      <c r="B451" s="95"/>
      <c r="C451" s="9" t="s">
        <v>13</v>
      </c>
      <c r="D451" s="100"/>
      <c r="E451" s="98"/>
      <c r="F451" s="101"/>
      <c r="G451" s="93"/>
      <c r="H451" s="93"/>
      <c r="I451" s="93"/>
      <c r="J451" s="93"/>
      <c r="K451" s="93"/>
    </row>
    <row r="452" spans="1:11" x14ac:dyDescent="0.25">
      <c r="A452" s="94" t="s">
        <v>25</v>
      </c>
      <c r="B452" s="95"/>
      <c r="C452" s="9" t="s">
        <v>13</v>
      </c>
      <c r="D452" s="100"/>
      <c r="E452" s="98"/>
      <c r="F452" s="102"/>
      <c r="G452" s="93"/>
      <c r="H452" s="93"/>
      <c r="I452" s="93"/>
      <c r="J452" s="93"/>
      <c r="K452" s="93"/>
    </row>
    <row r="453" spans="1:11" x14ac:dyDescent="0.25">
      <c r="A453" s="94" t="s">
        <v>26</v>
      </c>
      <c r="B453" s="103"/>
      <c r="C453" s="9" t="s">
        <v>13</v>
      </c>
      <c r="D453" s="95"/>
      <c r="E453" s="95"/>
      <c r="F453" s="95"/>
      <c r="G453" s="93"/>
      <c r="H453" s="93"/>
      <c r="I453" s="93"/>
      <c r="J453" s="93"/>
      <c r="K453" s="93"/>
    </row>
    <row r="454" spans="1:11" x14ac:dyDescent="0.25">
      <c r="A454" s="94" t="s">
        <v>27</v>
      </c>
      <c r="B454" s="104"/>
      <c r="C454" s="9" t="s">
        <v>13</v>
      </c>
      <c r="D454" s="95"/>
      <c r="E454" s="95"/>
      <c r="F454" s="95"/>
      <c r="G454" s="93"/>
      <c r="H454" s="93"/>
      <c r="I454" s="93"/>
      <c r="J454" s="93"/>
      <c r="K454" s="93"/>
    </row>
  </sheetData>
  <autoFilter ref="E2:E454"/>
  <mergeCells count="7">
    <mergeCell ref="C439:C442"/>
    <mergeCell ref="A19:XFD19"/>
    <mergeCell ref="A92:XFD92"/>
    <mergeCell ref="A238:XFD238"/>
    <mergeCell ref="A311:XFD311"/>
    <mergeCell ref="A384:XFD384"/>
    <mergeCell ref="E391:E39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6"/>
  <sheetViews>
    <sheetView tabSelected="1" topLeftCell="A454" zoomScale="85" zoomScaleNormal="85" workbookViewId="0">
      <selection activeCell="L463" sqref="L463"/>
    </sheetView>
  </sheetViews>
  <sheetFormatPr defaultRowHeight="15" x14ac:dyDescent="0.25"/>
  <cols>
    <col min="1" max="1" width="20" customWidth="1"/>
    <col min="2" max="2" width="23.85546875" customWidth="1"/>
    <col min="3" max="3" width="28.140625" customWidth="1"/>
    <col min="4" max="4" width="22.42578125" customWidth="1"/>
    <col min="5" max="5" width="23.140625" customWidth="1"/>
    <col min="6" max="6" width="33.7109375" customWidth="1"/>
  </cols>
  <sheetData>
    <row r="2" spans="1:11" ht="18.75" x14ac:dyDescent="0.25">
      <c r="A2" s="184" t="s">
        <v>648</v>
      </c>
    </row>
    <row r="5" spans="1:11" s="4" customFormat="1" ht="12.75" x14ac:dyDescent="0.25">
      <c r="A5" s="5" t="s">
        <v>1</v>
      </c>
      <c r="B5" s="3"/>
      <c r="C5" s="3"/>
      <c r="D5" s="3"/>
      <c r="E5" s="3"/>
      <c r="F5" s="3"/>
      <c r="G5" s="3"/>
      <c r="H5" s="3"/>
      <c r="I5" s="3"/>
      <c r="J5" s="3"/>
      <c r="K5" s="3"/>
    </row>
    <row r="6" spans="1:11" s="187" customFormat="1" ht="50.1" customHeight="1" x14ac:dyDescent="0.25">
      <c r="A6" s="185" t="s">
        <v>2</v>
      </c>
      <c r="B6" s="185" t="s">
        <v>3</v>
      </c>
      <c r="C6" s="185" t="s">
        <v>4</v>
      </c>
      <c r="D6" s="185" t="s">
        <v>5</v>
      </c>
      <c r="E6" s="185" t="s">
        <v>6</v>
      </c>
      <c r="F6" s="185" t="s">
        <v>7</v>
      </c>
      <c r="G6" s="186"/>
      <c r="H6" s="186"/>
      <c r="I6" s="186"/>
      <c r="J6" s="186"/>
      <c r="K6" s="186"/>
    </row>
    <row r="7" spans="1:11" s="4" customFormat="1" ht="50.1" customHeight="1" x14ac:dyDescent="0.25">
      <c r="A7" s="7" t="s">
        <v>8</v>
      </c>
      <c r="B7" s="8" t="s">
        <v>9</v>
      </c>
      <c r="C7" s="7" t="s">
        <v>21</v>
      </c>
      <c r="D7" s="7" t="s">
        <v>16</v>
      </c>
      <c r="E7" s="7" t="s">
        <v>12</v>
      </c>
      <c r="F7" s="7" t="s">
        <v>21</v>
      </c>
      <c r="G7" s="3"/>
      <c r="H7" s="3"/>
      <c r="I7" s="3"/>
      <c r="J7" s="3"/>
      <c r="K7" s="3"/>
    </row>
    <row r="8" spans="1:11" s="4" customFormat="1" ht="50.1" customHeight="1" x14ac:dyDescent="0.25">
      <c r="A8" s="7" t="s">
        <v>14</v>
      </c>
      <c r="B8" s="8" t="s">
        <v>9</v>
      </c>
      <c r="C8" s="7" t="s">
        <v>21</v>
      </c>
      <c r="D8" s="7" t="s">
        <v>16</v>
      </c>
      <c r="E8" s="7" t="s">
        <v>473</v>
      </c>
      <c r="F8" s="7" t="s">
        <v>21</v>
      </c>
      <c r="G8" s="3"/>
      <c r="H8" s="3"/>
      <c r="I8" s="3"/>
      <c r="J8" s="3"/>
      <c r="K8" s="3"/>
    </row>
    <row r="9" spans="1:11" s="4" customFormat="1" ht="50.1" customHeight="1" x14ac:dyDescent="0.25">
      <c r="A9" s="7" t="s">
        <v>15</v>
      </c>
      <c r="B9" s="7" t="s">
        <v>2712</v>
      </c>
      <c r="C9" s="8" t="s">
        <v>9</v>
      </c>
      <c r="D9" s="7" t="s">
        <v>474</v>
      </c>
      <c r="E9" s="7" t="s">
        <v>475</v>
      </c>
      <c r="F9" s="7" t="s">
        <v>475</v>
      </c>
      <c r="G9" s="3"/>
      <c r="H9" s="3"/>
      <c r="I9" s="3"/>
      <c r="J9" s="3"/>
      <c r="K9" s="3"/>
    </row>
    <row r="10" spans="1:11" s="4" customFormat="1" ht="50.1" customHeight="1" x14ac:dyDescent="0.25">
      <c r="A10" s="7" t="s">
        <v>19</v>
      </c>
      <c r="B10" s="7" t="s">
        <v>2712</v>
      </c>
      <c r="C10" s="8" t="s">
        <v>9</v>
      </c>
      <c r="D10" s="7" t="s">
        <v>474</v>
      </c>
      <c r="E10" s="7" t="s">
        <v>475</v>
      </c>
      <c r="F10" s="7" t="s">
        <v>475</v>
      </c>
      <c r="G10" s="3"/>
      <c r="H10" s="3"/>
      <c r="I10" s="3"/>
      <c r="J10" s="3"/>
      <c r="K10" s="3"/>
    </row>
    <row r="11" spans="1:11" s="4" customFormat="1" ht="50.1" customHeight="1" x14ac:dyDescent="0.25">
      <c r="A11" s="7"/>
      <c r="B11" s="7"/>
      <c r="C11" s="7"/>
      <c r="D11" s="7"/>
      <c r="E11" s="7"/>
      <c r="F11" s="7"/>
      <c r="G11" s="3"/>
      <c r="H11" s="3"/>
      <c r="I11" s="3"/>
      <c r="J11" s="3"/>
      <c r="K11" s="3"/>
    </row>
    <row r="12" spans="1:11" s="4" customFormat="1" ht="50.1" customHeight="1" x14ac:dyDescent="0.25">
      <c r="A12" s="7" t="s">
        <v>20</v>
      </c>
      <c r="B12" s="7" t="s">
        <v>21</v>
      </c>
      <c r="C12" s="7" t="s">
        <v>476</v>
      </c>
      <c r="D12" s="7" t="s">
        <v>477</v>
      </c>
      <c r="E12" s="7" t="s">
        <v>24</v>
      </c>
      <c r="F12" s="9" t="s">
        <v>13</v>
      </c>
      <c r="G12" s="3"/>
      <c r="H12" s="3"/>
      <c r="I12" s="3"/>
      <c r="J12" s="3"/>
      <c r="K12" s="3"/>
    </row>
    <row r="13" spans="1:11" s="4" customFormat="1" ht="50.1" customHeight="1" x14ac:dyDescent="0.25">
      <c r="A13" s="7" t="s">
        <v>25</v>
      </c>
      <c r="B13" s="7" t="s">
        <v>21</v>
      </c>
      <c r="C13" s="7" t="s">
        <v>476</v>
      </c>
      <c r="D13" s="7" t="s">
        <v>477</v>
      </c>
      <c r="E13" s="7" t="s">
        <v>24</v>
      </c>
      <c r="F13" s="9" t="s">
        <v>13</v>
      </c>
      <c r="G13" s="3"/>
      <c r="H13" s="3"/>
      <c r="I13" s="3"/>
      <c r="J13" s="3"/>
      <c r="K13" s="3"/>
    </row>
    <row r="14" spans="1:11" s="4" customFormat="1" ht="50.1" customHeight="1" x14ac:dyDescent="0.25">
      <c r="A14" s="7" t="s">
        <v>26</v>
      </c>
      <c r="B14" s="9" t="s">
        <v>13</v>
      </c>
      <c r="C14" s="157" t="s">
        <v>478</v>
      </c>
      <c r="D14" s="7" t="s">
        <v>477</v>
      </c>
      <c r="E14" s="7" t="s">
        <v>24</v>
      </c>
      <c r="F14" s="9" t="s">
        <v>13</v>
      </c>
      <c r="G14" s="3"/>
      <c r="H14" s="3"/>
      <c r="I14" s="3"/>
      <c r="J14" s="3"/>
      <c r="K14" s="3"/>
    </row>
    <row r="15" spans="1:11" s="4" customFormat="1" ht="50.1" customHeight="1" x14ac:dyDescent="0.25">
      <c r="A15" s="7" t="s">
        <v>27</v>
      </c>
      <c r="B15" s="9" t="s">
        <v>13</v>
      </c>
      <c r="C15" s="157" t="s">
        <v>478</v>
      </c>
      <c r="D15" s="7" t="s">
        <v>477</v>
      </c>
      <c r="E15" s="7" t="s">
        <v>24</v>
      </c>
      <c r="F15" s="9" t="s">
        <v>13</v>
      </c>
      <c r="G15" s="3"/>
      <c r="H15" s="3"/>
      <c r="I15" s="3"/>
      <c r="J15" s="3"/>
      <c r="K15" s="3"/>
    </row>
    <row r="18" spans="1:11" s="472" customFormat="1" ht="12.75" x14ac:dyDescent="0.25">
      <c r="A18" s="472" t="s">
        <v>479</v>
      </c>
    </row>
    <row r="19" spans="1:11" s="4" customFormat="1" ht="13.5" customHeight="1" x14ac:dyDescent="0.25">
      <c r="A19" s="6" t="s">
        <v>2</v>
      </c>
      <c r="B19" s="6" t="s">
        <v>3</v>
      </c>
      <c r="C19" s="6" t="s">
        <v>4</v>
      </c>
      <c r="D19" s="6" t="s">
        <v>5</v>
      </c>
      <c r="E19" s="6" t="s">
        <v>6</v>
      </c>
      <c r="F19" s="6" t="s">
        <v>7</v>
      </c>
      <c r="G19" s="3"/>
      <c r="H19" s="3"/>
      <c r="I19" s="3"/>
      <c r="J19" s="3"/>
      <c r="K19" s="3"/>
    </row>
    <row r="20" spans="1:11" s="3" customFormat="1" ht="38.25" x14ac:dyDescent="0.25">
      <c r="A20" s="7" t="s">
        <v>8</v>
      </c>
      <c r="B20" s="188" t="s">
        <v>480</v>
      </c>
      <c r="C20" s="7" t="s">
        <v>481</v>
      </c>
      <c r="D20" s="8" t="s">
        <v>482</v>
      </c>
      <c r="E20" s="8" t="s">
        <v>483</v>
      </c>
      <c r="F20" s="7" t="s">
        <v>484</v>
      </c>
    </row>
    <row r="21" spans="1:11" s="3" customFormat="1" ht="39.950000000000003" customHeight="1" x14ac:dyDescent="0.25">
      <c r="A21" s="7" t="s">
        <v>14</v>
      </c>
      <c r="B21" s="188" t="s">
        <v>480</v>
      </c>
      <c r="C21" s="3" t="s">
        <v>485</v>
      </c>
      <c r="D21" s="8" t="s">
        <v>486</v>
      </c>
      <c r="E21" s="8" t="s">
        <v>487</v>
      </c>
      <c r="F21" s="7" t="s">
        <v>488</v>
      </c>
    </row>
    <row r="22" spans="1:11" s="3" customFormat="1" ht="42" customHeight="1" x14ac:dyDescent="0.25">
      <c r="A22" s="7" t="s">
        <v>15</v>
      </c>
      <c r="B22" s="188" t="s">
        <v>480</v>
      </c>
      <c r="C22" s="85" t="s">
        <v>489</v>
      </c>
      <c r="D22" s="62" t="s">
        <v>490</v>
      </c>
      <c r="E22" s="7" t="s">
        <v>491</v>
      </c>
      <c r="F22" s="157" t="s">
        <v>492</v>
      </c>
    </row>
    <row r="23" spans="1:11" s="3" customFormat="1" ht="42" customHeight="1" x14ac:dyDescent="0.25">
      <c r="A23" s="7" t="s">
        <v>19</v>
      </c>
      <c r="B23" s="188" t="s">
        <v>480</v>
      </c>
      <c r="C23" s="189" t="s">
        <v>493</v>
      </c>
      <c r="D23" s="62" t="s">
        <v>490</v>
      </c>
      <c r="E23" s="7" t="s">
        <v>491</v>
      </c>
      <c r="F23" s="157" t="s">
        <v>494</v>
      </c>
    </row>
    <row r="24" spans="1:11" s="3" customFormat="1" ht="13.5" customHeight="1" x14ac:dyDescent="0.25">
      <c r="A24" s="7"/>
      <c r="B24" s="7"/>
      <c r="C24" s="190"/>
      <c r="D24" s="190"/>
      <c r="E24" s="7"/>
      <c r="F24" s="7"/>
    </row>
    <row r="25" spans="1:11" s="3" customFormat="1" ht="90.95" customHeight="1" x14ac:dyDescent="0.25">
      <c r="A25" s="7" t="s">
        <v>20</v>
      </c>
      <c r="B25" s="191" t="s">
        <v>480</v>
      </c>
      <c r="C25" s="130" t="s">
        <v>495</v>
      </c>
      <c r="D25" s="7" t="s">
        <v>496</v>
      </c>
      <c r="E25" s="7" t="s">
        <v>497</v>
      </c>
      <c r="F25" s="7" t="s">
        <v>498</v>
      </c>
    </row>
    <row r="26" spans="1:11" s="3" customFormat="1" ht="89.25" x14ac:dyDescent="0.25">
      <c r="A26" s="7" t="s">
        <v>25</v>
      </c>
      <c r="B26" s="191" t="s">
        <v>480</v>
      </c>
      <c r="C26" s="85" t="s">
        <v>499</v>
      </c>
      <c r="D26" s="7" t="s">
        <v>496</v>
      </c>
      <c r="E26" s="7" t="s">
        <v>497</v>
      </c>
      <c r="F26" s="7" t="s">
        <v>500</v>
      </c>
    </row>
    <row r="27" spans="1:11" s="3" customFormat="1" ht="90.95" customHeight="1" x14ac:dyDescent="0.25">
      <c r="A27" s="7" t="s">
        <v>26</v>
      </c>
      <c r="B27" s="191" t="s">
        <v>480</v>
      </c>
      <c r="C27" s="157" t="s">
        <v>501</v>
      </c>
      <c r="D27" s="7" t="s">
        <v>502</v>
      </c>
      <c r="E27" s="7" t="s">
        <v>503</v>
      </c>
      <c r="F27" s="7" t="s">
        <v>504</v>
      </c>
    </row>
    <row r="28" spans="1:11" s="3" customFormat="1" ht="89.25" x14ac:dyDescent="0.25">
      <c r="A28" s="7" t="s">
        <v>27</v>
      </c>
      <c r="B28" s="191" t="s">
        <v>480</v>
      </c>
      <c r="C28" s="157" t="s">
        <v>505</v>
      </c>
      <c r="D28" s="7" t="s">
        <v>502</v>
      </c>
      <c r="E28" s="7" t="s">
        <v>503</v>
      </c>
      <c r="F28" s="9" t="s">
        <v>13</v>
      </c>
    </row>
    <row r="30" spans="1:11" x14ac:dyDescent="0.25">
      <c r="A30" s="58" t="s">
        <v>649</v>
      </c>
    </row>
    <row r="31" spans="1:11" s="24" customFormat="1" ht="12.75" x14ac:dyDescent="0.2">
      <c r="A31" s="11" t="s">
        <v>40</v>
      </c>
      <c r="B31" s="12" t="s">
        <v>41</v>
      </c>
      <c r="C31" s="11" t="s">
        <v>42</v>
      </c>
      <c r="D31" s="12" t="s">
        <v>43</v>
      </c>
      <c r="E31" s="12" t="s">
        <v>44</v>
      </c>
      <c r="F31" s="12" t="s">
        <v>45</v>
      </c>
    </row>
    <row r="32" spans="1:11" s="24" customFormat="1" ht="12.75" x14ac:dyDescent="0.2">
      <c r="A32" s="13" t="s">
        <v>8</v>
      </c>
      <c r="B32" s="25"/>
      <c r="C32" s="191" t="s">
        <v>480</v>
      </c>
      <c r="D32" s="14"/>
      <c r="E32" s="25"/>
      <c r="F32" s="25"/>
    </row>
    <row r="33" spans="1:6" s="24" customFormat="1" ht="12.75" x14ac:dyDescent="0.2">
      <c r="A33" s="13" t="s">
        <v>14</v>
      </c>
      <c r="B33" s="26"/>
      <c r="C33" s="196" t="s">
        <v>480</v>
      </c>
      <c r="D33" s="21"/>
      <c r="E33" s="26"/>
      <c r="F33" s="23"/>
    </row>
    <row r="34" spans="1:6" s="24" customFormat="1" ht="12.75" x14ac:dyDescent="0.2">
      <c r="A34" s="13" t="s">
        <v>15</v>
      </c>
      <c r="B34" s="27"/>
      <c r="C34" s="196" t="s">
        <v>480</v>
      </c>
      <c r="D34" s="22"/>
      <c r="E34" s="22"/>
      <c r="F34" s="27"/>
    </row>
    <row r="35" spans="1:6" s="24" customFormat="1" ht="12.75" x14ac:dyDescent="0.2">
      <c r="A35" s="13" t="s">
        <v>19</v>
      </c>
      <c r="B35" s="27"/>
      <c r="C35" s="196" t="s">
        <v>480</v>
      </c>
      <c r="D35" s="22"/>
      <c r="E35" s="22"/>
      <c r="F35" s="27"/>
    </row>
    <row r="36" spans="1:6" s="24" customFormat="1" ht="12.75" x14ac:dyDescent="0.2">
      <c r="A36" s="13"/>
      <c r="B36" s="25"/>
      <c r="C36" s="106"/>
      <c r="D36" s="25"/>
      <c r="E36" s="25"/>
      <c r="F36" s="25"/>
    </row>
    <row r="37" spans="1:6" s="24" customFormat="1" ht="12.75" x14ac:dyDescent="0.2">
      <c r="A37" s="13" t="s">
        <v>20</v>
      </c>
      <c r="B37" s="26"/>
      <c r="C37" s="196" t="s">
        <v>480</v>
      </c>
      <c r="D37" s="23"/>
      <c r="E37" s="13"/>
      <c r="F37" s="16"/>
    </row>
    <row r="38" spans="1:6" s="24" customFormat="1" ht="12.75" x14ac:dyDescent="0.2">
      <c r="A38" s="13" t="s">
        <v>25</v>
      </c>
      <c r="B38" s="26"/>
      <c r="C38" s="196" t="s">
        <v>480</v>
      </c>
      <c r="D38" s="23"/>
      <c r="E38" s="13"/>
      <c r="F38" s="17"/>
    </row>
    <row r="39" spans="1:6" s="24" customFormat="1" ht="12.75" x14ac:dyDescent="0.2">
      <c r="A39" s="13" t="s">
        <v>26</v>
      </c>
      <c r="B39" s="18"/>
      <c r="C39" s="196" t="s">
        <v>480</v>
      </c>
      <c r="D39" s="25"/>
      <c r="E39" s="25"/>
      <c r="F39" s="25"/>
    </row>
    <row r="40" spans="1:6" s="24" customFormat="1" ht="12.75" x14ac:dyDescent="0.2">
      <c r="A40" s="19" t="s">
        <v>27</v>
      </c>
      <c r="B40" s="20"/>
      <c r="C40" s="196" t="s">
        <v>480</v>
      </c>
      <c r="D40" s="28"/>
      <c r="E40" s="28"/>
      <c r="F40" s="28"/>
    </row>
    <row r="42" spans="1:6" x14ac:dyDescent="0.25">
      <c r="A42" s="59" t="s">
        <v>650</v>
      </c>
    </row>
    <row r="43" spans="1:6" s="24" customFormat="1" ht="12.75" x14ac:dyDescent="0.2">
      <c r="A43" s="11" t="s">
        <v>40</v>
      </c>
      <c r="B43" s="12" t="s">
        <v>41</v>
      </c>
      <c r="C43" s="11" t="s">
        <v>42</v>
      </c>
      <c r="D43" s="12" t="s">
        <v>43</v>
      </c>
      <c r="E43" s="12" t="s">
        <v>44</v>
      </c>
      <c r="F43" s="12" t="s">
        <v>45</v>
      </c>
    </row>
    <row r="44" spans="1:6" s="69" customFormat="1" ht="25.5" x14ac:dyDescent="0.25">
      <c r="A44" s="10" t="s">
        <v>8</v>
      </c>
      <c r="B44" s="171" t="s">
        <v>651</v>
      </c>
      <c r="C44" s="148" t="s">
        <v>53</v>
      </c>
      <c r="D44" s="148" t="s">
        <v>652</v>
      </c>
      <c r="E44" s="142" t="s">
        <v>653</v>
      </c>
      <c r="F44" s="148" t="s">
        <v>654</v>
      </c>
    </row>
    <row r="45" spans="1:6" s="69" customFormat="1" ht="25.5" x14ac:dyDescent="0.25">
      <c r="A45" s="10" t="s">
        <v>14</v>
      </c>
      <c r="B45" s="173" t="s">
        <v>655</v>
      </c>
      <c r="C45" s="143" t="s">
        <v>53</v>
      </c>
      <c r="D45" s="143" t="s">
        <v>656</v>
      </c>
      <c r="E45" s="142" t="s">
        <v>653</v>
      </c>
      <c r="F45" s="143" t="s">
        <v>657</v>
      </c>
    </row>
    <row r="46" spans="1:6" s="69" customFormat="1" ht="38.25" x14ac:dyDescent="0.25">
      <c r="A46" s="10" t="s">
        <v>15</v>
      </c>
      <c r="B46" s="55" t="s">
        <v>664</v>
      </c>
      <c r="C46" s="180" t="s">
        <v>9</v>
      </c>
      <c r="D46" s="53" t="s">
        <v>665</v>
      </c>
      <c r="E46" s="198" t="s">
        <v>50</v>
      </c>
      <c r="F46" s="56" t="s">
        <v>666</v>
      </c>
    </row>
    <row r="47" spans="1:6" s="69" customFormat="1" ht="38.25" x14ac:dyDescent="0.25">
      <c r="A47" s="10" t="s">
        <v>19</v>
      </c>
      <c r="B47" s="55" t="s">
        <v>667</v>
      </c>
      <c r="C47" s="180" t="s">
        <v>9</v>
      </c>
      <c r="D47" s="52" t="s">
        <v>668</v>
      </c>
      <c r="E47" s="198" t="s">
        <v>50</v>
      </c>
      <c r="F47" s="56" t="s">
        <v>669</v>
      </c>
    </row>
    <row r="48" spans="1:6" s="69" customFormat="1" ht="12.75" x14ac:dyDescent="0.25">
      <c r="A48" s="10"/>
      <c r="B48" s="10"/>
      <c r="C48" s="197"/>
      <c r="D48" s="10"/>
      <c r="E48" s="10"/>
      <c r="F48" s="10"/>
    </row>
    <row r="49" spans="1:6" s="69" customFormat="1" ht="51" x14ac:dyDescent="0.25">
      <c r="A49" s="10" t="s">
        <v>20</v>
      </c>
      <c r="B49" s="55" t="s">
        <v>670</v>
      </c>
      <c r="C49" s="180" t="s">
        <v>9</v>
      </c>
      <c r="D49" s="53" t="s">
        <v>671</v>
      </c>
      <c r="E49" s="171" t="s">
        <v>72</v>
      </c>
      <c r="F49" s="56" t="s">
        <v>672</v>
      </c>
    </row>
    <row r="50" spans="1:6" s="69" customFormat="1" ht="63.75" x14ac:dyDescent="0.25">
      <c r="A50" s="10" t="s">
        <v>25</v>
      </c>
      <c r="B50" s="55" t="s">
        <v>673</v>
      </c>
      <c r="C50" s="180" t="s">
        <v>9</v>
      </c>
      <c r="D50" s="52" t="s">
        <v>674</v>
      </c>
      <c r="E50" s="171" t="s">
        <v>72</v>
      </c>
      <c r="F50" s="56" t="s">
        <v>675</v>
      </c>
    </row>
    <row r="51" spans="1:6" s="69" customFormat="1" ht="25.5" x14ac:dyDescent="0.25">
      <c r="A51" s="10" t="s">
        <v>26</v>
      </c>
      <c r="B51" s="76" t="s">
        <v>658</v>
      </c>
      <c r="C51" s="76" t="s">
        <v>53</v>
      </c>
      <c r="D51" s="77" t="s">
        <v>659</v>
      </c>
      <c r="E51" s="142" t="s">
        <v>653</v>
      </c>
      <c r="F51" s="76" t="s">
        <v>660</v>
      </c>
    </row>
    <row r="52" spans="1:6" s="69" customFormat="1" ht="25.5" x14ac:dyDescent="0.25">
      <c r="A52" s="57" t="s">
        <v>27</v>
      </c>
      <c r="B52" s="76" t="s">
        <v>661</v>
      </c>
      <c r="C52" s="76" t="s">
        <v>53</v>
      </c>
      <c r="D52" s="77" t="s">
        <v>662</v>
      </c>
      <c r="E52" s="142" t="s">
        <v>653</v>
      </c>
      <c r="F52" s="76" t="s">
        <v>663</v>
      </c>
    </row>
    <row r="54" spans="1:6" x14ac:dyDescent="0.25">
      <c r="A54" s="61" t="s">
        <v>676</v>
      </c>
    </row>
    <row r="55" spans="1:6" s="24" customFormat="1" ht="12.75" x14ac:dyDescent="0.2">
      <c r="A55" s="11" t="s">
        <v>40</v>
      </c>
      <c r="B55" s="12" t="s">
        <v>41</v>
      </c>
      <c r="C55" s="11" t="s">
        <v>42</v>
      </c>
      <c r="D55" s="12" t="s">
        <v>43</v>
      </c>
      <c r="E55" s="12" t="s">
        <v>44</v>
      </c>
      <c r="F55" s="12" t="s">
        <v>45</v>
      </c>
    </row>
    <row r="56" spans="1:6" s="69" customFormat="1" ht="63.75" x14ac:dyDescent="0.25">
      <c r="A56" s="10" t="s">
        <v>8</v>
      </c>
      <c r="B56" s="55" t="s">
        <v>677</v>
      </c>
      <c r="C56" s="175" t="s">
        <v>108</v>
      </c>
      <c r="D56" s="55" t="s">
        <v>678</v>
      </c>
      <c r="E56" s="55" t="s">
        <v>105</v>
      </c>
      <c r="F56" s="54" t="s">
        <v>679</v>
      </c>
    </row>
    <row r="57" spans="1:6" s="69" customFormat="1" ht="38.25" x14ac:dyDescent="0.25">
      <c r="A57" s="10" t="s">
        <v>14</v>
      </c>
      <c r="B57" s="55" t="s">
        <v>680</v>
      </c>
      <c r="C57" s="175" t="s">
        <v>108</v>
      </c>
      <c r="D57" s="55" t="s">
        <v>681</v>
      </c>
      <c r="E57" s="55" t="s">
        <v>105</v>
      </c>
      <c r="F57" s="54" t="s">
        <v>682</v>
      </c>
    </row>
    <row r="58" spans="1:6" s="69" customFormat="1" ht="25.5" x14ac:dyDescent="0.25">
      <c r="A58" s="10" t="s">
        <v>15</v>
      </c>
      <c r="B58" s="54" t="s">
        <v>683</v>
      </c>
      <c r="C58" s="207" t="s">
        <v>21</v>
      </c>
      <c r="D58" s="78" t="s">
        <v>684</v>
      </c>
      <c r="E58" s="79" t="s">
        <v>685</v>
      </c>
      <c r="F58" s="56" t="s">
        <v>686</v>
      </c>
    </row>
    <row r="59" spans="1:6" s="69" customFormat="1" ht="25.5" x14ac:dyDescent="0.25">
      <c r="A59" s="10" t="s">
        <v>19</v>
      </c>
      <c r="B59" s="54" t="s">
        <v>687</v>
      </c>
      <c r="C59" s="150" t="s">
        <v>21</v>
      </c>
      <c r="D59" s="80" t="s">
        <v>688</v>
      </c>
      <c r="E59" s="79" t="s">
        <v>685</v>
      </c>
      <c r="F59" s="54" t="s">
        <v>689</v>
      </c>
    </row>
    <row r="60" spans="1:6" s="69" customFormat="1" ht="12.75" x14ac:dyDescent="0.25">
      <c r="A60" s="10"/>
      <c r="B60" s="10"/>
      <c r="C60" s="206"/>
      <c r="D60" s="10"/>
      <c r="E60" s="10"/>
      <c r="F60" s="10"/>
    </row>
    <row r="61" spans="1:6" s="69" customFormat="1" ht="76.5" x14ac:dyDescent="0.25">
      <c r="A61" s="10" t="s">
        <v>20</v>
      </c>
      <c r="B61" s="10" t="s">
        <v>716</v>
      </c>
      <c r="C61" s="42" t="s">
        <v>718</v>
      </c>
      <c r="D61" s="56" t="s">
        <v>717</v>
      </c>
      <c r="E61" s="10" t="s">
        <v>2613</v>
      </c>
      <c r="F61" s="56" t="s">
        <v>720</v>
      </c>
    </row>
    <row r="62" spans="1:6" s="69" customFormat="1" ht="76.5" x14ac:dyDescent="0.25">
      <c r="A62" s="10" t="s">
        <v>25</v>
      </c>
      <c r="B62" s="10" t="s">
        <v>716</v>
      </c>
      <c r="C62" s="42" t="s">
        <v>718</v>
      </c>
      <c r="D62" s="56" t="s">
        <v>717</v>
      </c>
      <c r="E62" s="10" t="s">
        <v>2613</v>
      </c>
      <c r="F62" s="56" t="s">
        <v>720</v>
      </c>
    </row>
    <row r="63" spans="1:6" s="69" customFormat="1" ht="76.5" x14ac:dyDescent="0.25">
      <c r="A63" s="10" t="s">
        <v>26</v>
      </c>
      <c r="B63" s="10" t="s">
        <v>716</v>
      </c>
      <c r="C63" s="42" t="s">
        <v>719</v>
      </c>
      <c r="D63" s="56" t="s">
        <v>717</v>
      </c>
      <c r="E63" s="10" t="s">
        <v>2613</v>
      </c>
      <c r="F63" s="56" t="s">
        <v>720</v>
      </c>
    </row>
    <row r="64" spans="1:6" s="69" customFormat="1" ht="76.5" x14ac:dyDescent="0.25">
      <c r="A64" s="57" t="s">
        <v>27</v>
      </c>
      <c r="B64" s="10" t="s">
        <v>716</v>
      </c>
      <c r="C64" s="42" t="s">
        <v>719</v>
      </c>
      <c r="D64" s="56" t="s">
        <v>717</v>
      </c>
      <c r="E64" s="10" t="s">
        <v>2613</v>
      </c>
      <c r="F64" s="56" t="s">
        <v>720</v>
      </c>
    </row>
    <row r="66" spans="1:6" x14ac:dyDescent="0.25">
      <c r="A66" s="61" t="s">
        <v>725</v>
      </c>
    </row>
    <row r="67" spans="1:6" s="24" customFormat="1" ht="12.75" x14ac:dyDescent="0.2">
      <c r="A67" s="11" t="s">
        <v>40</v>
      </c>
      <c r="B67" s="12" t="s">
        <v>41</v>
      </c>
      <c r="C67" s="11" t="s">
        <v>42</v>
      </c>
      <c r="D67" s="12" t="s">
        <v>43</v>
      </c>
      <c r="E67" s="12" t="s">
        <v>44</v>
      </c>
      <c r="F67" s="12" t="s">
        <v>45</v>
      </c>
    </row>
    <row r="68" spans="1:6" s="69" customFormat="1" ht="38.25" x14ac:dyDescent="0.25">
      <c r="A68" s="10" t="s">
        <v>8</v>
      </c>
      <c r="B68" s="10" t="s">
        <v>709</v>
      </c>
      <c r="C68" s="42" t="s">
        <v>108</v>
      </c>
      <c r="D68" s="10" t="s">
        <v>710</v>
      </c>
      <c r="E68" s="10" t="s">
        <v>711</v>
      </c>
      <c r="F68" s="10" t="s">
        <v>712</v>
      </c>
    </row>
    <row r="69" spans="1:6" s="69" customFormat="1" ht="38.25" x14ac:dyDescent="0.25">
      <c r="A69" s="10" t="s">
        <v>14</v>
      </c>
      <c r="B69" s="10" t="s">
        <v>713</v>
      </c>
      <c r="C69" s="114" t="s">
        <v>108</v>
      </c>
      <c r="D69" s="56" t="s">
        <v>714</v>
      </c>
      <c r="E69" s="10" t="s">
        <v>711</v>
      </c>
      <c r="F69" s="56" t="s">
        <v>715</v>
      </c>
    </row>
    <row r="70" spans="1:6" s="69" customFormat="1" ht="38.25" x14ac:dyDescent="0.25">
      <c r="A70" s="10" t="s">
        <v>15</v>
      </c>
      <c r="B70" s="67" t="s">
        <v>706</v>
      </c>
      <c r="C70" s="114" t="s">
        <v>17</v>
      </c>
      <c r="D70" s="67" t="s">
        <v>2629</v>
      </c>
      <c r="E70" s="67" t="s">
        <v>707</v>
      </c>
      <c r="F70" s="67"/>
    </row>
    <row r="71" spans="1:6" s="69" customFormat="1" ht="38.25" x14ac:dyDescent="0.25">
      <c r="A71" s="10" t="s">
        <v>19</v>
      </c>
      <c r="B71" s="67" t="s">
        <v>708</v>
      </c>
      <c r="C71" s="114" t="s">
        <v>17</v>
      </c>
      <c r="D71" s="67" t="s">
        <v>2629</v>
      </c>
      <c r="E71" s="67" t="s">
        <v>707</v>
      </c>
      <c r="F71" s="67"/>
    </row>
    <row r="72" spans="1:6" s="69" customFormat="1" ht="12.75" x14ac:dyDescent="0.25">
      <c r="A72" s="10"/>
      <c r="B72" s="10"/>
      <c r="C72" s="114"/>
      <c r="D72" s="10"/>
      <c r="E72" s="10"/>
      <c r="F72" s="10"/>
    </row>
    <row r="73" spans="1:6" s="69" customFormat="1" ht="63.75" x14ac:dyDescent="0.25">
      <c r="A73" s="10" t="s">
        <v>20</v>
      </c>
      <c r="B73" s="10" t="s">
        <v>721</v>
      </c>
      <c r="C73" s="114" t="s">
        <v>723</v>
      </c>
      <c r="D73" s="56" t="s">
        <v>722</v>
      </c>
      <c r="E73" s="10" t="s">
        <v>116</v>
      </c>
      <c r="F73" s="56" t="s">
        <v>727</v>
      </c>
    </row>
    <row r="74" spans="1:6" s="69" customFormat="1" ht="63.75" x14ac:dyDescent="0.25">
      <c r="A74" s="10" t="s">
        <v>25</v>
      </c>
      <c r="B74" s="10" t="s">
        <v>721</v>
      </c>
      <c r="C74" s="114" t="s">
        <v>723</v>
      </c>
      <c r="D74" s="56" t="s">
        <v>722</v>
      </c>
      <c r="E74" s="10" t="s">
        <v>116</v>
      </c>
      <c r="F74" s="56" t="s">
        <v>727</v>
      </c>
    </row>
    <row r="75" spans="1:6" s="69" customFormat="1" ht="63.75" x14ac:dyDescent="0.25">
      <c r="A75" s="10" t="s">
        <v>26</v>
      </c>
      <c r="B75" s="10" t="s">
        <v>721</v>
      </c>
      <c r="C75" s="114" t="s">
        <v>724</v>
      </c>
      <c r="D75" s="56" t="s">
        <v>722</v>
      </c>
      <c r="E75" s="10" t="s">
        <v>116</v>
      </c>
      <c r="F75" s="56" t="s">
        <v>727</v>
      </c>
    </row>
    <row r="76" spans="1:6" s="69" customFormat="1" ht="63.75" x14ac:dyDescent="0.25">
      <c r="A76" s="57" t="s">
        <v>27</v>
      </c>
      <c r="B76" s="10" t="s">
        <v>721</v>
      </c>
      <c r="C76" s="114" t="s">
        <v>724</v>
      </c>
      <c r="D76" s="56" t="s">
        <v>722</v>
      </c>
      <c r="E76" s="10" t="s">
        <v>116</v>
      </c>
      <c r="F76" s="56" t="s">
        <v>727</v>
      </c>
    </row>
    <row r="78" spans="1:6" x14ac:dyDescent="0.25">
      <c r="A78" s="59" t="s">
        <v>726</v>
      </c>
    </row>
    <row r="79" spans="1:6" s="24" customFormat="1" ht="12.75" x14ac:dyDescent="0.2">
      <c r="A79" s="11" t="s">
        <v>40</v>
      </c>
      <c r="B79" s="12" t="s">
        <v>41</v>
      </c>
      <c r="C79" s="11" t="s">
        <v>42</v>
      </c>
      <c r="D79" s="12" t="s">
        <v>43</v>
      </c>
      <c r="E79" s="12" t="s">
        <v>44</v>
      </c>
      <c r="F79" s="12" t="s">
        <v>45</v>
      </c>
    </row>
    <row r="80" spans="1:6" s="69" customFormat="1" ht="30" x14ac:dyDescent="0.25">
      <c r="A80" s="10" t="s">
        <v>8</v>
      </c>
      <c r="B80" s="204" t="s">
        <v>700</v>
      </c>
      <c r="C80" s="162" t="s">
        <v>21</v>
      </c>
      <c r="D80" s="140" t="s">
        <v>701</v>
      </c>
      <c r="E80" s="200" t="s">
        <v>692</v>
      </c>
      <c r="F80" s="204" t="s">
        <v>702</v>
      </c>
    </row>
    <row r="81" spans="1:13" s="69" customFormat="1" ht="30" x14ac:dyDescent="0.25">
      <c r="A81" s="10" t="s">
        <v>14</v>
      </c>
      <c r="B81" s="205" t="s">
        <v>703</v>
      </c>
      <c r="C81" s="163" t="s">
        <v>21</v>
      </c>
      <c r="D81" s="163" t="s">
        <v>704</v>
      </c>
      <c r="E81" s="201" t="s">
        <v>692</v>
      </c>
      <c r="F81" s="205" t="s">
        <v>705</v>
      </c>
    </row>
    <row r="82" spans="1:13" s="69" customFormat="1" ht="38.25" x14ac:dyDescent="0.25">
      <c r="A82" s="10" t="s">
        <v>15</v>
      </c>
      <c r="B82" s="56" t="s">
        <v>2630</v>
      </c>
      <c r="C82" s="209" t="s">
        <v>88</v>
      </c>
      <c r="D82" s="209" t="s">
        <v>2631</v>
      </c>
      <c r="E82" s="228" t="s">
        <v>396</v>
      </c>
      <c r="F82" s="56" t="s">
        <v>2632</v>
      </c>
      <c r="G82" s="281"/>
      <c r="H82" s="281"/>
      <c r="I82" s="281"/>
      <c r="J82" s="281"/>
      <c r="K82" s="112"/>
      <c r="L82" s="112"/>
      <c r="M82" s="112"/>
    </row>
    <row r="83" spans="1:13" s="69" customFormat="1" ht="38.25" x14ac:dyDescent="0.25">
      <c r="A83" s="10" t="s">
        <v>19</v>
      </c>
      <c r="B83" s="139" t="s">
        <v>2633</v>
      </c>
      <c r="C83" s="117" t="s">
        <v>88</v>
      </c>
      <c r="D83" s="229" t="s">
        <v>2634</v>
      </c>
      <c r="E83" s="268" t="s">
        <v>396</v>
      </c>
      <c r="F83" s="139" t="s">
        <v>2635</v>
      </c>
      <c r="G83" s="281"/>
      <c r="H83" s="281"/>
      <c r="I83" s="281"/>
      <c r="J83" s="281"/>
      <c r="K83" s="112"/>
      <c r="L83" s="112"/>
      <c r="M83" s="112"/>
    </row>
    <row r="84" spans="1:13" s="69" customFormat="1" ht="12.75" x14ac:dyDescent="0.25">
      <c r="A84" s="10"/>
      <c r="B84" s="10"/>
      <c r="C84" s="114"/>
      <c r="D84" s="10"/>
      <c r="E84" s="10"/>
      <c r="F84" s="10"/>
    </row>
    <row r="85" spans="1:13" s="69" customFormat="1" ht="25.5" x14ac:dyDescent="0.25">
      <c r="A85" s="10" t="s">
        <v>20</v>
      </c>
      <c r="B85" s="204" t="s">
        <v>690</v>
      </c>
      <c r="C85" s="202" t="s">
        <v>21</v>
      </c>
      <c r="D85" s="202" t="s">
        <v>691</v>
      </c>
      <c r="E85" s="200" t="s">
        <v>692</v>
      </c>
      <c r="F85" s="204" t="s">
        <v>693</v>
      </c>
    </row>
    <row r="86" spans="1:13" s="69" customFormat="1" ht="30" x14ac:dyDescent="0.25">
      <c r="A86" s="10" t="s">
        <v>25</v>
      </c>
      <c r="B86" s="205" t="s">
        <v>694</v>
      </c>
      <c r="C86" s="203" t="s">
        <v>21</v>
      </c>
      <c r="D86" s="203" t="s">
        <v>695</v>
      </c>
      <c r="E86" s="201" t="s">
        <v>692</v>
      </c>
      <c r="F86" s="205" t="s">
        <v>696</v>
      </c>
    </row>
    <row r="87" spans="1:13" s="69" customFormat="1" ht="45" x14ac:dyDescent="0.25">
      <c r="A87" s="10" t="s">
        <v>26</v>
      </c>
      <c r="B87" s="205" t="s">
        <v>697</v>
      </c>
      <c r="C87" s="141" t="s">
        <v>21</v>
      </c>
      <c r="D87" s="141" t="s">
        <v>698</v>
      </c>
      <c r="E87" s="201" t="s">
        <v>692</v>
      </c>
      <c r="F87" s="205" t="s">
        <v>699</v>
      </c>
    </row>
    <row r="88" spans="1:13" s="69" customFormat="1" ht="12.75" x14ac:dyDescent="0.25">
      <c r="A88" s="57" t="s">
        <v>27</v>
      </c>
      <c r="B88" s="45"/>
      <c r="C88" s="115" t="s">
        <v>13</v>
      </c>
      <c r="D88" s="57"/>
      <c r="E88" s="57"/>
      <c r="F88" s="57"/>
    </row>
    <row r="91" spans="1:13" s="478" customFormat="1" ht="12.75" x14ac:dyDescent="0.25">
      <c r="A91" s="478" t="s">
        <v>506</v>
      </c>
    </row>
    <row r="92" spans="1:13" s="112" customFormat="1" ht="13.5" customHeight="1" x14ac:dyDescent="0.25">
      <c r="A92" s="111" t="s">
        <v>2</v>
      </c>
      <c r="B92" s="111" t="s">
        <v>3</v>
      </c>
      <c r="C92" s="111" t="s">
        <v>4</v>
      </c>
      <c r="D92" s="111" t="s">
        <v>5</v>
      </c>
      <c r="E92" s="111" t="s">
        <v>6</v>
      </c>
      <c r="F92" s="111" t="s">
        <v>7</v>
      </c>
    </row>
    <row r="93" spans="1:13" s="112" customFormat="1" ht="34.5" customHeight="1" x14ac:dyDescent="0.25">
      <c r="A93" s="42" t="s">
        <v>8</v>
      </c>
      <c r="B93" s="10" t="s">
        <v>507</v>
      </c>
      <c r="C93" s="42" t="s">
        <v>508</v>
      </c>
      <c r="D93" s="42" t="s">
        <v>509</v>
      </c>
      <c r="E93" s="113" t="s">
        <v>510</v>
      </c>
      <c r="F93" s="42" t="s">
        <v>511</v>
      </c>
    </row>
    <row r="94" spans="1:13" s="112" customFormat="1" ht="39.950000000000003" customHeight="1" x14ac:dyDescent="0.25">
      <c r="A94" s="42" t="s">
        <v>14</v>
      </c>
      <c r="B94" s="10" t="s">
        <v>512</v>
      </c>
      <c r="C94" s="42" t="s">
        <v>508</v>
      </c>
      <c r="D94" s="42" t="s">
        <v>513</v>
      </c>
      <c r="E94" s="113" t="s">
        <v>514</v>
      </c>
      <c r="F94" s="42" t="s">
        <v>515</v>
      </c>
    </row>
    <row r="95" spans="1:13" s="112" customFormat="1" ht="42" customHeight="1" x14ac:dyDescent="0.25">
      <c r="A95" s="42" t="s">
        <v>15</v>
      </c>
      <c r="B95" s="42" t="s">
        <v>516</v>
      </c>
      <c r="C95" s="10" t="s">
        <v>517</v>
      </c>
      <c r="D95" s="42" t="s">
        <v>518</v>
      </c>
      <c r="E95" s="42" t="s">
        <v>519</v>
      </c>
      <c r="F95" s="42" t="s">
        <v>520</v>
      </c>
    </row>
    <row r="96" spans="1:13" s="112" customFormat="1" ht="42" customHeight="1" x14ac:dyDescent="0.25">
      <c r="A96" s="42" t="s">
        <v>19</v>
      </c>
      <c r="B96" s="42" t="s">
        <v>521</v>
      </c>
      <c r="C96" s="10" t="s">
        <v>522</v>
      </c>
      <c r="D96" s="42" t="s">
        <v>523</v>
      </c>
      <c r="E96" s="42" t="s">
        <v>519</v>
      </c>
      <c r="F96" s="43" t="s">
        <v>13</v>
      </c>
    </row>
    <row r="97" spans="1:11" s="112" customFormat="1" ht="13.5" customHeight="1" x14ac:dyDescent="0.25">
      <c r="A97" s="42"/>
      <c r="B97" s="42"/>
      <c r="C97" s="42"/>
      <c r="D97" s="42"/>
      <c r="E97" s="42"/>
      <c r="F97" s="42"/>
    </row>
    <row r="98" spans="1:11" s="112" customFormat="1" ht="178.5" x14ac:dyDescent="0.25">
      <c r="A98" s="42" t="s">
        <v>20</v>
      </c>
      <c r="B98" s="42" t="s">
        <v>524</v>
      </c>
      <c r="C98" s="42" t="s">
        <v>525</v>
      </c>
      <c r="D98" s="42" t="s">
        <v>526</v>
      </c>
      <c r="E98" s="42" t="s">
        <v>527</v>
      </c>
      <c r="F98" s="43" t="s">
        <v>13</v>
      </c>
    </row>
    <row r="99" spans="1:11" s="112" customFormat="1" ht="178.5" x14ac:dyDescent="0.25">
      <c r="A99" s="42" t="s">
        <v>25</v>
      </c>
      <c r="B99" s="42" t="s">
        <v>528</v>
      </c>
      <c r="C99" s="42" t="s">
        <v>529</v>
      </c>
      <c r="D99" s="42" t="s">
        <v>530</v>
      </c>
      <c r="E99" s="42" t="s">
        <v>527</v>
      </c>
      <c r="F99" s="43" t="s">
        <v>13</v>
      </c>
    </row>
    <row r="100" spans="1:11" s="112" customFormat="1" ht="178.5" x14ac:dyDescent="0.25">
      <c r="A100" s="42" t="s">
        <v>26</v>
      </c>
      <c r="B100" s="42" t="s">
        <v>528</v>
      </c>
      <c r="C100" s="158" t="s">
        <v>531</v>
      </c>
      <c r="D100" s="42" t="s">
        <v>532</v>
      </c>
      <c r="E100" s="42" t="s">
        <v>533</v>
      </c>
      <c r="F100" s="43" t="s">
        <v>13</v>
      </c>
    </row>
    <row r="101" spans="1:11" s="112" customFormat="1" ht="178.5" x14ac:dyDescent="0.25">
      <c r="A101" s="42" t="s">
        <v>27</v>
      </c>
      <c r="B101" s="43" t="s">
        <v>13</v>
      </c>
      <c r="C101" s="158" t="s">
        <v>534</v>
      </c>
      <c r="D101" s="42" t="s">
        <v>535</v>
      </c>
      <c r="E101" s="42" t="s">
        <v>533</v>
      </c>
      <c r="F101" s="43" t="s">
        <v>13</v>
      </c>
    </row>
    <row r="103" spans="1:11" x14ac:dyDescent="0.25">
      <c r="A103" s="58" t="s">
        <v>748</v>
      </c>
    </row>
    <row r="104" spans="1:11" s="69" customFormat="1" ht="12.75" x14ac:dyDescent="0.25">
      <c r="A104" s="137" t="s">
        <v>40</v>
      </c>
      <c r="B104" s="138" t="s">
        <v>41</v>
      </c>
      <c r="C104" s="138" t="s">
        <v>42</v>
      </c>
      <c r="D104" s="138" t="s">
        <v>43</v>
      </c>
      <c r="E104" s="138" t="s">
        <v>44</v>
      </c>
      <c r="F104" s="138" t="s">
        <v>45</v>
      </c>
      <c r="G104" s="112"/>
      <c r="H104" s="112"/>
      <c r="I104" s="112"/>
      <c r="J104" s="112"/>
      <c r="K104" s="112"/>
    </row>
    <row r="105" spans="1:11" s="69" customFormat="1" ht="38.25" x14ac:dyDescent="0.25">
      <c r="A105" s="139" t="s">
        <v>8</v>
      </c>
      <c r="B105" s="10" t="s">
        <v>728</v>
      </c>
      <c r="C105" s="83" t="s">
        <v>9</v>
      </c>
      <c r="D105" s="41" t="s">
        <v>729</v>
      </c>
      <c r="E105" s="56" t="s">
        <v>83</v>
      </c>
      <c r="F105" s="56" t="s">
        <v>730</v>
      </c>
      <c r="G105" s="112"/>
      <c r="H105" s="112"/>
      <c r="I105" s="112"/>
      <c r="J105" s="112"/>
      <c r="K105" s="112"/>
    </row>
    <row r="106" spans="1:11" s="69" customFormat="1" ht="51" x14ac:dyDescent="0.25">
      <c r="A106" s="139" t="s">
        <v>14</v>
      </c>
      <c r="B106" s="10" t="s">
        <v>731</v>
      </c>
      <c r="C106" s="83" t="s">
        <v>9</v>
      </c>
      <c r="D106" s="42" t="s">
        <v>732</v>
      </c>
      <c r="E106" s="56" t="s">
        <v>83</v>
      </c>
      <c r="F106" s="56" t="s">
        <v>733</v>
      </c>
      <c r="G106" s="112"/>
      <c r="H106" s="112"/>
      <c r="I106" s="112"/>
      <c r="J106" s="112"/>
      <c r="K106" s="112"/>
    </row>
    <row r="107" spans="1:11" s="69" customFormat="1" ht="38.25" x14ac:dyDescent="0.25">
      <c r="A107" s="139" t="s">
        <v>15</v>
      </c>
      <c r="B107" s="67" t="s">
        <v>734</v>
      </c>
      <c r="C107" s="67" t="s">
        <v>53</v>
      </c>
      <c r="D107" s="67" t="s">
        <v>735</v>
      </c>
      <c r="E107" s="82" t="s">
        <v>653</v>
      </c>
      <c r="F107" s="67" t="s">
        <v>736</v>
      </c>
      <c r="G107" s="112"/>
      <c r="H107" s="112"/>
      <c r="I107" s="112"/>
      <c r="J107" s="112"/>
      <c r="K107" s="112"/>
    </row>
    <row r="108" spans="1:11" s="69" customFormat="1" ht="25.5" x14ac:dyDescent="0.25">
      <c r="A108" s="139" t="s">
        <v>19</v>
      </c>
      <c r="B108" s="67" t="s">
        <v>737</v>
      </c>
      <c r="C108" s="67" t="s">
        <v>53</v>
      </c>
      <c r="D108" s="82" t="s">
        <v>738</v>
      </c>
      <c r="E108" s="82" t="s">
        <v>739</v>
      </c>
      <c r="F108" s="67" t="s">
        <v>740</v>
      </c>
      <c r="G108" s="112"/>
      <c r="H108" s="112"/>
      <c r="I108" s="112"/>
      <c r="J108" s="112"/>
      <c r="K108" s="112"/>
    </row>
    <row r="109" spans="1:11" s="69" customFormat="1" ht="12.75" x14ac:dyDescent="0.25">
      <c r="A109" s="139"/>
      <c r="B109" s="144"/>
      <c r="C109" s="42"/>
      <c r="D109" s="144"/>
      <c r="E109" s="144"/>
      <c r="F109" s="144"/>
      <c r="G109" s="112"/>
      <c r="H109" s="112"/>
      <c r="I109" s="112"/>
      <c r="J109" s="112"/>
      <c r="K109" s="112"/>
    </row>
    <row r="110" spans="1:11" s="69" customFormat="1" ht="12.75" x14ac:dyDescent="0.25">
      <c r="A110" s="139" t="s">
        <v>20</v>
      </c>
      <c r="B110" s="56" t="s">
        <v>741</v>
      </c>
      <c r="C110" s="116" t="s">
        <v>21</v>
      </c>
      <c r="D110" s="116" t="s">
        <v>749</v>
      </c>
      <c r="E110" s="208" t="s">
        <v>692</v>
      </c>
      <c r="F110" s="56" t="s">
        <v>742</v>
      </c>
      <c r="G110" s="112"/>
      <c r="H110" s="112"/>
      <c r="I110" s="112"/>
      <c r="J110" s="112"/>
      <c r="K110" s="112"/>
    </row>
    <row r="111" spans="1:11" s="69" customFormat="1" ht="38.25" x14ac:dyDescent="0.25">
      <c r="A111" s="139" t="s">
        <v>25</v>
      </c>
      <c r="B111" s="56" t="s">
        <v>743</v>
      </c>
      <c r="C111" s="209" t="s">
        <v>21</v>
      </c>
      <c r="D111" s="116" t="s">
        <v>744</v>
      </c>
      <c r="E111" s="208" t="s">
        <v>692</v>
      </c>
      <c r="F111" s="56" t="s">
        <v>745</v>
      </c>
      <c r="G111" s="112"/>
      <c r="H111" s="112"/>
      <c r="I111" s="112"/>
      <c r="J111" s="112"/>
      <c r="K111" s="112"/>
    </row>
    <row r="112" spans="1:11" s="69" customFormat="1" ht="25.5" x14ac:dyDescent="0.25">
      <c r="A112" s="139" t="s">
        <v>26</v>
      </c>
      <c r="B112" s="56" t="s">
        <v>746</v>
      </c>
      <c r="C112" s="116" t="s">
        <v>21</v>
      </c>
      <c r="D112" s="116" t="s">
        <v>744</v>
      </c>
      <c r="E112" s="210" t="s">
        <v>692</v>
      </c>
      <c r="F112" s="56" t="s">
        <v>747</v>
      </c>
      <c r="G112" s="112"/>
      <c r="H112" s="112"/>
      <c r="I112" s="112"/>
      <c r="J112" s="112"/>
      <c r="K112" s="112"/>
    </row>
    <row r="113" spans="1:11" s="69" customFormat="1" ht="12.75" x14ac:dyDescent="0.25">
      <c r="A113" s="139" t="s">
        <v>27</v>
      </c>
      <c r="B113" s="136"/>
      <c r="C113" s="43" t="s">
        <v>13</v>
      </c>
      <c r="D113" s="144"/>
      <c r="E113" s="144"/>
      <c r="F113" s="144"/>
      <c r="G113" s="112"/>
      <c r="H113" s="112"/>
      <c r="I113" s="112"/>
      <c r="J113" s="112"/>
      <c r="K113" s="112"/>
    </row>
    <row r="115" spans="1:11" x14ac:dyDescent="0.25">
      <c r="A115" s="149" t="s">
        <v>806</v>
      </c>
    </row>
    <row r="116" spans="1:11" s="69" customFormat="1" ht="12.75" x14ac:dyDescent="0.25">
      <c r="A116" s="137" t="s">
        <v>40</v>
      </c>
      <c r="B116" s="138" t="s">
        <v>41</v>
      </c>
      <c r="C116" s="138" t="s">
        <v>42</v>
      </c>
      <c r="D116" s="138" t="s">
        <v>43</v>
      </c>
      <c r="E116" s="138" t="s">
        <v>44</v>
      </c>
      <c r="F116" s="138" t="s">
        <v>45</v>
      </c>
      <c r="G116" s="112"/>
      <c r="H116" s="112"/>
      <c r="I116" s="112"/>
      <c r="J116" s="112"/>
      <c r="K116" s="112"/>
    </row>
    <row r="117" spans="1:11" s="69" customFormat="1" ht="25.5" x14ac:dyDescent="0.25">
      <c r="A117" s="139" t="s">
        <v>8</v>
      </c>
      <c r="B117" s="56" t="s">
        <v>750</v>
      </c>
      <c r="C117" s="213" t="s">
        <v>21</v>
      </c>
      <c r="D117" s="88" t="s">
        <v>751</v>
      </c>
      <c r="E117" s="208" t="s">
        <v>692</v>
      </c>
      <c r="F117" s="56" t="s">
        <v>752</v>
      </c>
      <c r="G117" s="112"/>
      <c r="H117" s="112"/>
      <c r="I117" s="112"/>
      <c r="J117" s="112"/>
      <c r="K117" s="112"/>
    </row>
    <row r="118" spans="1:11" s="69" customFormat="1" ht="38.25" x14ac:dyDescent="0.25">
      <c r="A118" s="139" t="s">
        <v>14</v>
      </c>
      <c r="B118" s="56" t="s">
        <v>753</v>
      </c>
      <c r="C118" s="88" t="s">
        <v>21</v>
      </c>
      <c r="D118" s="88" t="s">
        <v>754</v>
      </c>
      <c r="E118" s="208" t="s">
        <v>692</v>
      </c>
      <c r="F118" s="56" t="s">
        <v>755</v>
      </c>
      <c r="G118" s="112"/>
      <c r="H118" s="112"/>
      <c r="I118" s="112"/>
      <c r="J118" s="112"/>
      <c r="K118" s="112"/>
    </row>
    <row r="119" spans="1:11" s="69" customFormat="1" ht="38.25" x14ac:dyDescent="0.25">
      <c r="A119" s="139" t="s">
        <v>15</v>
      </c>
      <c r="B119" s="10" t="s">
        <v>756</v>
      </c>
      <c r="C119" s="83" t="s">
        <v>9</v>
      </c>
      <c r="D119" s="41" t="s">
        <v>757</v>
      </c>
      <c r="E119" s="56" t="s">
        <v>83</v>
      </c>
      <c r="F119" s="56" t="s">
        <v>758</v>
      </c>
      <c r="G119" s="112"/>
      <c r="H119" s="112"/>
      <c r="I119" s="112"/>
      <c r="J119" s="112"/>
      <c r="K119" s="112"/>
    </row>
    <row r="120" spans="1:11" s="69" customFormat="1" ht="63.75" x14ac:dyDescent="0.25">
      <c r="A120" s="139" t="s">
        <v>19</v>
      </c>
      <c r="B120" s="10" t="s">
        <v>759</v>
      </c>
      <c r="C120" s="83" t="s">
        <v>9</v>
      </c>
      <c r="D120" s="42" t="s">
        <v>760</v>
      </c>
      <c r="E120" s="56" t="s">
        <v>72</v>
      </c>
      <c r="F120" s="56" t="s">
        <v>761</v>
      </c>
      <c r="G120" s="112"/>
      <c r="H120" s="112"/>
      <c r="I120" s="112"/>
      <c r="J120" s="112"/>
      <c r="K120" s="112"/>
    </row>
    <row r="121" spans="1:11" s="69" customFormat="1" ht="12.75" x14ac:dyDescent="0.25">
      <c r="A121" s="139"/>
      <c r="B121" s="144"/>
      <c r="C121" s="114"/>
      <c r="D121" s="144"/>
      <c r="E121" s="144"/>
      <c r="F121" s="144"/>
      <c r="G121" s="112"/>
      <c r="H121" s="112"/>
      <c r="I121" s="112"/>
      <c r="J121" s="112"/>
      <c r="K121" s="112"/>
    </row>
    <row r="122" spans="1:11" s="69" customFormat="1" ht="102" x14ac:dyDescent="0.25">
      <c r="A122" s="139" t="s">
        <v>20</v>
      </c>
      <c r="B122" s="29" t="s">
        <v>763</v>
      </c>
      <c r="C122" s="29" t="s">
        <v>2636</v>
      </c>
      <c r="D122" s="211" t="s">
        <v>784</v>
      </c>
      <c r="E122" s="30" t="s">
        <v>2637</v>
      </c>
      <c r="F122" s="56" t="s">
        <v>762</v>
      </c>
      <c r="G122" s="112"/>
      <c r="H122" s="112"/>
      <c r="I122" s="112"/>
      <c r="J122" s="112"/>
      <c r="K122" s="112"/>
    </row>
    <row r="123" spans="1:11" s="69" customFormat="1" ht="102" x14ac:dyDescent="0.25">
      <c r="A123" s="139" t="s">
        <v>25</v>
      </c>
      <c r="B123" s="29" t="s">
        <v>764</v>
      </c>
      <c r="C123" s="29" t="s">
        <v>2636</v>
      </c>
      <c r="D123" s="211" t="s">
        <v>783</v>
      </c>
      <c r="E123" s="30" t="s">
        <v>2637</v>
      </c>
      <c r="F123" s="56" t="s">
        <v>762</v>
      </c>
      <c r="G123" s="112"/>
      <c r="H123" s="112"/>
      <c r="I123" s="112"/>
      <c r="J123" s="112"/>
      <c r="K123" s="112"/>
    </row>
    <row r="124" spans="1:11" s="69" customFormat="1" ht="38.25" x14ac:dyDescent="0.25">
      <c r="A124" s="139" t="s">
        <v>26</v>
      </c>
      <c r="B124" s="56" t="s">
        <v>765</v>
      </c>
      <c r="C124" s="56" t="s">
        <v>2638</v>
      </c>
      <c r="D124" s="214" t="s">
        <v>782</v>
      </c>
      <c r="E124" s="144" t="s">
        <v>2639</v>
      </c>
      <c r="F124" s="144"/>
      <c r="G124" s="112"/>
      <c r="H124" s="112"/>
      <c r="I124" s="112"/>
      <c r="J124" s="112"/>
      <c r="K124" s="112"/>
    </row>
    <row r="125" spans="1:11" s="69" customFormat="1" ht="25.5" x14ac:dyDescent="0.25">
      <c r="A125" s="139" t="s">
        <v>27</v>
      </c>
      <c r="B125" s="10" t="s">
        <v>766</v>
      </c>
      <c r="C125" s="56" t="s">
        <v>2638</v>
      </c>
      <c r="D125" s="214" t="s">
        <v>781</v>
      </c>
      <c r="E125" s="144" t="s">
        <v>2639</v>
      </c>
      <c r="F125" s="144"/>
      <c r="G125" s="112"/>
      <c r="H125" s="112"/>
      <c r="I125" s="112"/>
      <c r="J125" s="112"/>
      <c r="K125" s="112"/>
    </row>
    <row r="127" spans="1:11" x14ac:dyDescent="0.25">
      <c r="A127" s="149" t="s">
        <v>807</v>
      </c>
    </row>
    <row r="128" spans="1:11" s="69" customFormat="1" ht="12.75" x14ac:dyDescent="0.25">
      <c r="A128" s="137" t="s">
        <v>40</v>
      </c>
      <c r="B128" s="138" t="s">
        <v>41</v>
      </c>
      <c r="C128" s="138" t="s">
        <v>42</v>
      </c>
      <c r="D128" s="138" t="s">
        <v>43</v>
      </c>
      <c r="E128" s="138" t="s">
        <v>44</v>
      </c>
      <c r="F128" s="138" t="s">
        <v>45</v>
      </c>
      <c r="G128" s="112"/>
      <c r="H128" s="112"/>
      <c r="I128" s="112"/>
      <c r="J128" s="112"/>
      <c r="K128" s="112"/>
    </row>
    <row r="129" spans="1:11" s="69" customFormat="1" ht="51" x14ac:dyDescent="0.25">
      <c r="A129" s="139" t="s">
        <v>8</v>
      </c>
      <c r="B129" s="67" t="s">
        <v>767</v>
      </c>
      <c r="C129" s="67" t="s">
        <v>53</v>
      </c>
      <c r="D129" s="67" t="s">
        <v>768</v>
      </c>
      <c r="E129" s="82" t="s">
        <v>739</v>
      </c>
      <c r="F129" s="67" t="s">
        <v>769</v>
      </c>
      <c r="G129" s="112"/>
      <c r="H129" s="112"/>
      <c r="I129" s="112"/>
      <c r="J129" s="112"/>
      <c r="K129" s="112"/>
    </row>
    <row r="130" spans="1:11" s="69" customFormat="1" ht="51" x14ac:dyDescent="0.25">
      <c r="A130" s="139" t="s">
        <v>14</v>
      </c>
      <c r="B130" s="67" t="s">
        <v>770</v>
      </c>
      <c r="C130" s="67" t="s">
        <v>53</v>
      </c>
      <c r="D130" s="82" t="s">
        <v>771</v>
      </c>
      <c r="E130" s="82" t="s">
        <v>739</v>
      </c>
      <c r="F130" s="67" t="s">
        <v>772</v>
      </c>
      <c r="G130" s="112"/>
      <c r="H130" s="112"/>
      <c r="I130" s="112"/>
      <c r="J130" s="112"/>
      <c r="K130" s="112"/>
    </row>
    <row r="131" spans="1:11" s="388" customFormat="1" ht="12.75" x14ac:dyDescent="0.25">
      <c r="A131" s="245" t="s">
        <v>15</v>
      </c>
      <c r="B131" s="244" t="s">
        <v>773</v>
      </c>
      <c r="C131" s="244" t="s">
        <v>21</v>
      </c>
      <c r="D131" s="387" t="s">
        <v>774</v>
      </c>
      <c r="E131" s="448" t="s">
        <v>775</v>
      </c>
      <c r="F131" s="219" t="s">
        <v>2703</v>
      </c>
    </row>
    <row r="132" spans="1:11" s="388" customFormat="1" ht="25.5" x14ac:dyDescent="0.25">
      <c r="A132" s="245" t="s">
        <v>19</v>
      </c>
      <c r="B132" s="244" t="s">
        <v>776</v>
      </c>
      <c r="C132" s="244" t="s">
        <v>21</v>
      </c>
      <c r="D132" s="387" t="s">
        <v>777</v>
      </c>
      <c r="E132" s="448" t="s">
        <v>775</v>
      </c>
      <c r="F132" s="219" t="s">
        <v>2704</v>
      </c>
    </row>
    <row r="133" spans="1:11" s="69" customFormat="1" ht="12.75" x14ac:dyDescent="0.25">
      <c r="A133" s="139"/>
      <c r="B133" s="144"/>
      <c r="C133" s="114"/>
      <c r="D133" s="144"/>
      <c r="E133" s="144"/>
      <c r="F133" s="144"/>
      <c r="G133" s="112"/>
      <c r="H133" s="112"/>
      <c r="I133" s="112"/>
      <c r="J133" s="112"/>
      <c r="K133" s="112"/>
    </row>
    <row r="134" spans="1:11" s="69" customFormat="1" ht="127.5" x14ac:dyDescent="0.25">
      <c r="A134" s="139" t="s">
        <v>20</v>
      </c>
      <c r="B134" s="10" t="s">
        <v>778</v>
      </c>
      <c r="C134" s="42" t="s">
        <v>868</v>
      </c>
      <c r="D134" s="56" t="s">
        <v>779</v>
      </c>
      <c r="E134" s="10" t="s">
        <v>2614</v>
      </c>
      <c r="F134" s="56" t="s">
        <v>780</v>
      </c>
      <c r="G134" s="112"/>
      <c r="H134" s="112"/>
      <c r="I134" s="112"/>
      <c r="J134" s="112"/>
      <c r="K134" s="112"/>
    </row>
    <row r="135" spans="1:11" s="69" customFormat="1" ht="127.5" x14ac:dyDescent="0.25">
      <c r="A135" s="139" t="s">
        <v>25</v>
      </c>
      <c r="B135" s="10" t="s">
        <v>778</v>
      </c>
      <c r="C135" s="42" t="s">
        <v>867</v>
      </c>
      <c r="D135" s="56" t="s">
        <v>779</v>
      </c>
      <c r="E135" s="10" t="s">
        <v>2614</v>
      </c>
      <c r="F135" s="56" t="s">
        <v>780</v>
      </c>
      <c r="G135" s="112"/>
      <c r="H135" s="112"/>
      <c r="I135" s="112"/>
      <c r="J135" s="112"/>
      <c r="K135" s="112"/>
    </row>
    <row r="136" spans="1:11" s="69" customFormat="1" ht="127.5" x14ac:dyDescent="0.25">
      <c r="A136" s="139" t="s">
        <v>26</v>
      </c>
      <c r="B136" s="10" t="s">
        <v>778</v>
      </c>
      <c r="C136" s="42" t="s">
        <v>869</v>
      </c>
      <c r="D136" s="56" t="s">
        <v>779</v>
      </c>
      <c r="E136" s="10" t="s">
        <v>2614</v>
      </c>
      <c r="F136" s="56" t="s">
        <v>780</v>
      </c>
      <c r="G136" s="112"/>
      <c r="H136" s="112"/>
      <c r="I136" s="112"/>
      <c r="J136" s="112"/>
      <c r="K136" s="112"/>
    </row>
    <row r="137" spans="1:11" s="69" customFormat="1" ht="127.5" x14ac:dyDescent="0.25">
      <c r="A137" s="139" t="s">
        <v>27</v>
      </c>
      <c r="B137" s="10" t="s">
        <v>778</v>
      </c>
      <c r="C137" s="42" t="s">
        <v>870</v>
      </c>
      <c r="D137" s="56" t="s">
        <v>779</v>
      </c>
      <c r="E137" s="10" t="s">
        <v>2614</v>
      </c>
      <c r="F137" s="56" t="s">
        <v>780</v>
      </c>
      <c r="G137" s="112"/>
      <c r="H137" s="112"/>
      <c r="I137" s="112"/>
      <c r="J137" s="112"/>
      <c r="K137" s="112"/>
    </row>
    <row r="139" spans="1:11" x14ac:dyDescent="0.25">
      <c r="A139" s="149" t="s">
        <v>808</v>
      </c>
    </row>
    <row r="140" spans="1:11" s="69" customFormat="1" ht="12.75" x14ac:dyDescent="0.25">
      <c r="A140" s="137" t="s">
        <v>40</v>
      </c>
      <c r="B140" s="138" t="s">
        <v>41</v>
      </c>
      <c r="C140" s="138" t="s">
        <v>42</v>
      </c>
      <c r="D140" s="138" t="s">
        <v>43</v>
      </c>
      <c r="E140" s="138" t="s">
        <v>44</v>
      </c>
      <c r="F140" s="138" t="s">
        <v>45</v>
      </c>
      <c r="G140" s="112"/>
      <c r="H140" s="112"/>
      <c r="I140" s="112"/>
      <c r="J140" s="112"/>
      <c r="K140" s="112"/>
    </row>
    <row r="141" spans="1:11" s="69" customFormat="1" ht="51" x14ac:dyDescent="0.25">
      <c r="A141" s="139" t="s">
        <v>8</v>
      </c>
      <c r="B141" s="10" t="s">
        <v>785</v>
      </c>
      <c r="C141" s="63" t="s">
        <v>108</v>
      </c>
      <c r="D141" s="10" t="s">
        <v>786</v>
      </c>
      <c r="E141" s="10" t="s">
        <v>711</v>
      </c>
      <c r="F141" s="56" t="s">
        <v>787</v>
      </c>
      <c r="G141" s="112"/>
      <c r="H141" s="112"/>
      <c r="I141" s="112"/>
      <c r="J141" s="112"/>
      <c r="K141" s="112"/>
    </row>
    <row r="142" spans="1:11" s="69" customFormat="1" ht="38.25" x14ac:dyDescent="0.25">
      <c r="A142" s="139" t="s">
        <v>14</v>
      </c>
      <c r="B142" s="10" t="s">
        <v>788</v>
      </c>
      <c r="C142" s="63" t="s">
        <v>108</v>
      </c>
      <c r="D142" s="10" t="s">
        <v>789</v>
      </c>
      <c r="E142" s="10" t="s">
        <v>711</v>
      </c>
      <c r="F142" s="56" t="s">
        <v>790</v>
      </c>
      <c r="G142" s="112"/>
      <c r="H142" s="112"/>
      <c r="I142" s="112"/>
      <c r="J142" s="112"/>
      <c r="K142" s="112"/>
    </row>
    <row r="143" spans="1:11" s="69" customFormat="1" ht="25.5" x14ac:dyDescent="0.25">
      <c r="A143" s="139" t="s">
        <v>15</v>
      </c>
      <c r="B143" s="10" t="s">
        <v>791</v>
      </c>
      <c r="C143" s="379" t="s">
        <v>17</v>
      </c>
      <c r="D143" s="379" t="s">
        <v>792</v>
      </c>
      <c r="E143" s="379" t="s">
        <v>707</v>
      </c>
      <c r="F143" s="56"/>
      <c r="G143" s="112"/>
      <c r="H143" s="112"/>
      <c r="I143" s="112"/>
      <c r="J143" s="112"/>
      <c r="K143" s="112"/>
    </row>
    <row r="144" spans="1:11" s="69" customFormat="1" ht="25.5" x14ac:dyDescent="0.25">
      <c r="A144" s="139" t="s">
        <v>19</v>
      </c>
      <c r="B144" s="10" t="s">
        <v>793</v>
      </c>
      <c r="C144" s="244" t="s">
        <v>17</v>
      </c>
      <c r="D144" s="244" t="s">
        <v>794</v>
      </c>
      <c r="E144" s="379" t="s">
        <v>707</v>
      </c>
      <c r="F144" s="56"/>
      <c r="G144" s="112"/>
      <c r="H144" s="112"/>
      <c r="I144" s="112"/>
      <c r="J144" s="112"/>
      <c r="K144" s="112"/>
    </row>
    <row r="145" spans="1:11" s="69" customFormat="1" ht="12.75" x14ac:dyDescent="0.25">
      <c r="A145" s="139"/>
      <c r="B145" s="144"/>
      <c r="C145" s="114"/>
      <c r="D145" s="144"/>
      <c r="E145" s="144"/>
      <c r="F145" s="144"/>
      <c r="G145" s="112"/>
      <c r="H145" s="112"/>
      <c r="I145" s="112"/>
      <c r="J145" s="112"/>
      <c r="K145" s="112"/>
    </row>
    <row r="146" spans="1:11" s="69" customFormat="1" ht="63.75" x14ac:dyDescent="0.25">
      <c r="A146" s="139" t="s">
        <v>20</v>
      </c>
      <c r="B146" s="67" t="s">
        <v>795</v>
      </c>
      <c r="C146" s="42" t="s">
        <v>118</v>
      </c>
      <c r="D146" s="67" t="s">
        <v>796</v>
      </c>
      <c r="E146" s="10" t="s">
        <v>116</v>
      </c>
      <c r="F146" s="56" t="s">
        <v>797</v>
      </c>
      <c r="G146" s="112"/>
      <c r="H146" s="112"/>
      <c r="I146" s="112"/>
      <c r="J146" s="112"/>
      <c r="K146" s="112"/>
    </row>
    <row r="147" spans="1:11" s="69" customFormat="1" ht="63.75" x14ac:dyDescent="0.25">
      <c r="A147" s="139" t="s">
        <v>25</v>
      </c>
      <c r="B147" s="67" t="s">
        <v>795</v>
      </c>
      <c r="C147" s="42" t="s">
        <v>118</v>
      </c>
      <c r="D147" s="67" t="s">
        <v>796</v>
      </c>
      <c r="E147" s="10" t="s">
        <v>116</v>
      </c>
      <c r="F147" s="56" t="s">
        <v>797</v>
      </c>
      <c r="G147" s="112"/>
      <c r="H147" s="112"/>
      <c r="I147" s="112"/>
      <c r="J147" s="112"/>
      <c r="K147" s="112"/>
    </row>
    <row r="148" spans="1:11" s="69" customFormat="1" ht="63.75" x14ac:dyDescent="0.25">
      <c r="A148" s="139" t="s">
        <v>26</v>
      </c>
      <c r="B148" s="67" t="s">
        <v>795</v>
      </c>
      <c r="C148" s="42" t="s">
        <v>117</v>
      </c>
      <c r="D148" s="67" t="s">
        <v>796</v>
      </c>
      <c r="E148" s="10" t="s">
        <v>116</v>
      </c>
      <c r="F148" s="56" t="s">
        <v>797</v>
      </c>
      <c r="G148" s="112"/>
      <c r="H148" s="112"/>
      <c r="I148" s="112"/>
      <c r="J148" s="112"/>
      <c r="K148" s="112"/>
    </row>
    <row r="149" spans="1:11" s="69" customFormat="1" ht="63.75" x14ac:dyDescent="0.25">
      <c r="A149" s="139" t="s">
        <v>27</v>
      </c>
      <c r="B149" s="67" t="s">
        <v>795</v>
      </c>
      <c r="C149" s="42" t="s">
        <v>117</v>
      </c>
      <c r="D149" s="67" t="s">
        <v>796</v>
      </c>
      <c r="E149" s="10" t="s">
        <v>116</v>
      </c>
      <c r="F149" s="56" t="s">
        <v>797</v>
      </c>
      <c r="G149" s="112"/>
      <c r="H149" s="112"/>
      <c r="I149" s="112"/>
      <c r="J149" s="112"/>
      <c r="K149" s="112"/>
    </row>
    <row r="151" spans="1:11" x14ac:dyDescent="0.25">
      <c r="A151" s="149" t="s">
        <v>809</v>
      </c>
    </row>
    <row r="152" spans="1:11" s="217" customFormat="1" x14ac:dyDescent="0.25">
      <c r="A152" s="137" t="s">
        <v>40</v>
      </c>
      <c r="B152" s="138" t="s">
        <v>41</v>
      </c>
      <c r="C152" s="138" t="s">
        <v>42</v>
      </c>
      <c r="D152" s="138" t="s">
        <v>43</v>
      </c>
      <c r="E152" s="138" t="s">
        <v>44</v>
      </c>
      <c r="F152" s="138" t="s">
        <v>45</v>
      </c>
      <c r="G152" s="112"/>
      <c r="H152" s="112"/>
      <c r="I152" s="112"/>
      <c r="J152" s="112"/>
      <c r="K152" s="112"/>
    </row>
    <row r="153" spans="1:11" s="217" customFormat="1" ht="30" x14ac:dyDescent="0.25">
      <c r="A153" s="139" t="s">
        <v>8</v>
      </c>
      <c r="B153" s="212" t="s">
        <v>798</v>
      </c>
      <c r="C153" s="209" t="s">
        <v>21</v>
      </c>
      <c r="D153" s="116" t="s">
        <v>799</v>
      </c>
      <c r="E153" s="119" t="s">
        <v>62</v>
      </c>
      <c r="F153" s="212" t="s">
        <v>800</v>
      </c>
      <c r="G153" s="112"/>
      <c r="H153" s="112"/>
      <c r="I153" s="112"/>
      <c r="J153" s="112"/>
      <c r="K153" s="112"/>
    </row>
    <row r="154" spans="1:11" s="217" customFormat="1" ht="45" x14ac:dyDescent="0.25">
      <c r="A154" s="139" t="s">
        <v>14</v>
      </c>
      <c r="B154" s="212" t="s">
        <v>801</v>
      </c>
      <c r="C154" s="116" t="s">
        <v>21</v>
      </c>
      <c r="D154" s="116" t="s">
        <v>802</v>
      </c>
      <c r="E154" s="119" t="s">
        <v>62</v>
      </c>
      <c r="F154" s="212" t="s">
        <v>803</v>
      </c>
      <c r="G154" s="112"/>
      <c r="H154" s="112"/>
      <c r="I154" s="112"/>
      <c r="J154" s="112"/>
      <c r="K154" s="112"/>
    </row>
    <row r="155" spans="1:11" s="217" customFormat="1" ht="25.5" x14ac:dyDescent="0.25">
      <c r="A155" s="139" t="s">
        <v>15</v>
      </c>
      <c r="B155" s="218" t="s">
        <v>804</v>
      </c>
      <c r="C155" s="116" t="s">
        <v>17</v>
      </c>
      <c r="D155" s="64" t="s">
        <v>805</v>
      </c>
      <c r="E155" s="379" t="s">
        <v>707</v>
      </c>
      <c r="F155" s="56"/>
      <c r="G155" s="112"/>
      <c r="H155" s="112"/>
      <c r="I155" s="112"/>
      <c r="J155" s="112"/>
      <c r="K155" s="112"/>
    </row>
    <row r="156" spans="1:11" s="217" customFormat="1" x14ac:dyDescent="0.25">
      <c r="A156" s="139" t="s">
        <v>19</v>
      </c>
      <c r="B156" s="144"/>
      <c r="C156" s="115" t="s">
        <v>13</v>
      </c>
      <c r="D156" s="144"/>
      <c r="E156" s="144"/>
      <c r="F156" s="144"/>
      <c r="G156" s="112"/>
      <c r="H156" s="112"/>
      <c r="I156" s="112"/>
      <c r="J156" s="112"/>
      <c r="K156" s="112"/>
    </row>
    <row r="157" spans="1:11" s="217" customFormat="1" x14ac:dyDescent="0.25">
      <c r="A157" s="139"/>
      <c r="B157" s="144"/>
      <c r="C157" s="114"/>
      <c r="D157" s="144"/>
      <c r="E157" s="144"/>
      <c r="F157" s="144"/>
      <c r="G157" s="112"/>
      <c r="H157" s="112"/>
      <c r="I157" s="112"/>
      <c r="J157" s="112"/>
      <c r="K157" s="112"/>
    </row>
    <row r="158" spans="1:11" s="217" customFormat="1" x14ac:dyDescent="0.25">
      <c r="A158" s="139" t="s">
        <v>20</v>
      </c>
      <c r="B158" s="144"/>
      <c r="C158" s="115" t="s">
        <v>13</v>
      </c>
      <c r="D158" s="144"/>
      <c r="E158" s="144"/>
      <c r="F158" s="144"/>
      <c r="G158" s="112"/>
      <c r="H158" s="112"/>
      <c r="I158" s="112"/>
      <c r="J158" s="112"/>
      <c r="K158" s="112"/>
    </row>
    <row r="159" spans="1:11" s="217" customFormat="1" x14ac:dyDescent="0.25">
      <c r="A159" s="139" t="s">
        <v>25</v>
      </c>
      <c r="B159" s="144"/>
      <c r="C159" s="115" t="s">
        <v>13</v>
      </c>
      <c r="D159" s="144"/>
      <c r="E159" s="144"/>
      <c r="F159" s="144"/>
      <c r="G159" s="112"/>
      <c r="H159" s="112"/>
      <c r="I159" s="112"/>
      <c r="J159" s="112"/>
      <c r="K159" s="112"/>
    </row>
    <row r="160" spans="1:11" s="217" customFormat="1" x14ac:dyDescent="0.25">
      <c r="A160" s="139" t="s">
        <v>26</v>
      </c>
      <c r="B160" s="135"/>
      <c r="C160" s="115" t="s">
        <v>13</v>
      </c>
      <c r="D160" s="144"/>
      <c r="E160" s="144"/>
      <c r="F160" s="144"/>
      <c r="G160" s="112"/>
      <c r="H160" s="112"/>
      <c r="I160" s="112"/>
      <c r="J160" s="112"/>
      <c r="K160" s="112"/>
    </row>
    <row r="161" spans="1:11" s="217" customFormat="1" x14ac:dyDescent="0.25">
      <c r="A161" s="139" t="s">
        <v>27</v>
      </c>
      <c r="B161" s="136"/>
      <c r="C161" s="115" t="s">
        <v>13</v>
      </c>
      <c r="D161" s="144"/>
      <c r="E161" s="144"/>
      <c r="F161" s="144"/>
      <c r="G161" s="112"/>
      <c r="H161" s="112"/>
      <c r="I161" s="112"/>
      <c r="J161" s="112"/>
      <c r="K161" s="112"/>
    </row>
    <row r="164" spans="1:11" s="472" customFormat="1" ht="12.75" x14ac:dyDescent="0.25">
      <c r="A164" s="472" t="s">
        <v>536</v>
      </c>
    </row>
    <row r="165" spans="1:11" s="4" customFormat="1" ht="13.5" customHeight="1" x14ac:dyDescent="0.25">
      <c r="A165" s="6" t="s">
        <v>2</v>
      </c>
      <c r="B165" s="6" t="s">
        <v>3</v>
      </c>
      <c r="C165" s="6" t="s">
        <v>4</v>
      </c>
      <c r="D165" s="6" t="s">
        <v>5</v>
      </c>
      <c r="E165" s="6" t="s">
        <v>6</v>
      </c>
      <c r="F165" s="6" t="s">
        <v>7</v>
      </c>
      <c r="G165" s="3"/>
      <c r="H165" s="3"/>
      <c r="I165" s="3"/>
      <c r="J165" s="3"/>
      <c r="K165" s="3"/>
    </row>
    <row r="166" spans="1:11" s="4" customFormat="1" ht="34.5" customHeight="1" x14ac:dyDescent="0.25">
      <c r="A166" s="7" t="s">
        <v>8</v>
      </c>
      <c r="B166" s="10" t="s">
        <v>537</v>
      </c>
      <c r="C166" s="7" t="s">
        <v>538</v>
      </c>
      <c r="D166" s="8" t="s">
        <v>539</v>
      </c>
      <c r="E166" s="8" t="s">
        <v>540</v>
      </c>
      <c r="F166" s="7" t="s">
        <v>541</v>
      </c>
      <c r="G166" s="3"/>
      <c r="H166" s="3"/>
      <c r="I166" s="3"/>
      <c r="J166" s="3"/>
      <c r="K166" s="3"/>
    </row>
    <row r="167" spans="1:11" s="4" customFormat="1" ht="39.950000000000003" customHeight="1" x14ac:dyDescent="0.25">
      <c r="A167" s="7" t="s">
        <v>14</v>
      </c>
      <c r="B167" s="10" t="s">
        <v>542</v>
      </c>
      <c r="C167" s="7" t="s">
        <v>543</v>
      </c>
      <c r="D167" s="8" t="s">
        <v>544</v>
      </c>
      <c r="E167" s="8" t="s">
        <v>545</v>
      </c>
      <c r="F167" s="7" t="s">
        <v>546</v>
      </c>
      <c r="G167" s="3"/>
      <c r="H167" s="3"/>
      <c r="I167" s="3"/>
      <c r="J167" s="3"/>
      <c r="K167" s="3"/>
    </row>
    <row r="168" spans="1:11" s="4" customFormat="1" ht="42" customHeight="1" x14ac:dyDescent="0.25">
      <c r="A168" s="7" t="s">
        <v>15</v>
      </c>
      <c r="B168" s="7" t="s">
        <v>547</v>
      </c>
      <c r="C168" s="10" t="s">
        <v>548</v>
      </c>
      <c r="D168" s="7" t="s">
        <v>549</v>
      </c>
      <c r="E168" s="7" t="s">
        <v>550</v>
      </c>
      <c r="F168" s="157" t="s">
        <v>551</v>
      </c>
      <c r="G168" s="3"/>
      <c r="H168" s="3"/>
      <c r="I168" s="3"/>
      <c r="J168" s="3"/>
      <c r="K168" s="3"/>
    </row>
    <row r="169" spans="1:11" s="4" customFormat="1" ht="42" customHeight="1" x14ac:dyDescent="0.25">
      <c r="A169" s="7" t="s">
        <v>19</v>
      </c>
      <c r="B169" s="7" t="s">
        <v>552</v>
      </c>
      <c r="C169" s="10" t="s">
        <v>553</v>
      </c>
      <c r="D169" s="7" t="s">
        <v>554</v>
      </c>
      <c r="E169" s="7" t="s">
        <v>550</v>
      </c>
      <c r="F169" s="157" t="s">
        <v>555</v>
      </c>
      <c r="G169" s="3"/>
      <c r="H169" s="3"/>
      <c r="I169" s="3"/>
      <c r="J169" s="3"/>
      <c r="K169" s="3"/>
    </row>
    <row r="170" spans="1:11" s="4" customFormat="1" ht="13.5" customHeight="1" x14ac:dyDescent="0.25">
      <c r="A170" s="7"/>
      <c r="B170" s="7"/>
      <c r="C170" s="7"/>
      <c r="D170" s="7"/>
      <c r="E170" s="7"/>
      <c r="F170" s="7"/>
      <c r="G170" s="3"/>
      <c r="H170" s="3"/>
      <c r="I170" s="3"/>
      <c r="J170" s="3"/>
      <c r="K170" s="3"/>
    </row>
    <row r="171" spans="1:11" s="4" customFormat="1" ht="102" x14ac:dyDescent="0.25">
      <c r="A171" s="7" t="s">
        <v>20</v>
      </c>
      <c r="B171" s="7" t="s">
        <v>556</v>
      </c>
      <c r="C171" s="7" t="s">
        <v>557</v>
      </c>
      <c r="D171" s="7" t="s">
        <v>558</v>
      </c>
      <c r="E171" s="7" t="s">
        <v>559</v>
      </c>
      <c r="F171" s="9" t="s">
        <v>13</v>
      </c>
      <c r="G171" s="3"/>
      <c r="H171" s="3"/>
      <c r="I171" s="3"/>
      <c r="J171" s="3"/>
      <c r="K171" s="3"/>
    </row>
    <row r="172" spans="1:11" s="4" customFormat="1" ht="102" x14ac:dyDescent="0.25">
      <c r="A172" s="7" t="s">
        <v>25</v>
      </c>
      <c r="B172" s="7" t="s">
        <v>560</v>
      </c>
      <c r="C172" s="7" t="s">
        <v>561</v>
      </c>
      <c r="D172" s="7" t="s">
        <v>562</v>
      </c>
      <c r="E172" s="7" t="s">
        <v>559</v>
      </c>
      <c r="F172" s="9" t="s">
        <v>13</v>
      </c>
      <c r="G172" s="3"/>
      <c r="H172" s="3"/>
      <c r="I172" s="3"/>
      <c r="J172" s="3"/>
      <c r="K172" s="3"/>
    </row>
    <row r="173" spans="1:11" s="4" customFormat="1" ht="102" x14ac:dyDescent="0.25">
      <c r="A173" s="7" t="s">
        <v>26</v>
      </c>
      <c r="B173" s="9" t="s">
        <v>13</v>
      </c>
      <c r="C173" s="157" t="s">
        <v>563</v>
      </c>
      <c r="D173" s="7" t="s">
        <v>564</v>
      </c>
      <c r="E173" s="7" t="s">
        <v>565</v>
      </c>
      <c r="F173" s="9" t="s">
        <v>13</v>
      </c>
      <c r="G173" s="3"/>
      <c r="H173" s="3"/>
      <c r="I173" s="3"/>
      <c r="J173" s="3"/>
      <c r="K173" s="3"/>
    </row>
    <row r="174" spans="1:11" s="4" customFormat="1" ht="102" x14ac:dyDescent="0.25">
      <c r="A174" s="7" t="s">
        <v>27</v>
      </c>
      <c r="B174" s="9" t="s">
        <v>13</v>
      </c>
      <c r="C174" s="157" t="s">
        <v>566</v>
      </c>
      <c r="D174" s="7" t="s">
        <v>567</v>
      </c>
      <c r="E174" s="7" t="s">
        <v>565</v>
      </c>
      <c r="F174" s="9" t="s">
        <v>13</v>
      </c>
      <c r="G174" s="3"/>
      <c r="H174" s="3"/>
      <c r="I174" s="3"/>
      <c r="J174" s="3"/>
      <c r="K174" s="3"/>
    </row>
    <row r="176" spans="1:11" x14ac:dyDescent="0.25">
      <c r="A176" s="58" t="s">
        <v>810</v>
      </c>
    </row>
    <row r="177" spans="1:11" s="69" customFormat="1" ht="12.75" x14ac:dyDescent="0.25">
      <c r="A177" s="137" t="s">
        <v>40</v>
      </c>
      <c r="B177" s="138" t="s">
        <v>41</v>
      </c>
      <c r="C177" s="138" t="s">
        <v>42</v>
      </c>
      <c r="D177" s="138" t="s">
        <v>43</v>
      </c>
      <c r="E177" s="138" t="s">
        <v>44</v>
      </c>
      <c r="F177" s="138" t="s">
        <v>45</v>
      </c>
      <c r="G177" s="112"/>
      <c r="H177" s="112"/>
      <c r="I177" s="112"/>
      <c r="J177" s="112"/>
      <c r="K177" s="112"/>
    </row>
    <row r="178" spans="1:11" s="69" customFormat="1" ht="51" x14ac:dyDescent="0.25">
      <c r="A178" s="139" t="s">
        <v>8</v>
      </c>
      <c r="B178" s="56" t="s">
        <v>815</v>
      </c>
      <c r="C178" s="116" t="s">
        <v>9</v>
      </c>
      <c r="D178" s="209" t="s">
        <v>816</v>
      </c>
      <c r="E178" s="131" t="s">
        <v>72</v>
      </c>
      <c r="F178" s="153" t="s">
        <v>817</v>
      </c>
      <c r="G178" s="112"/>
      <c r="H178" s="112"/>
      <c r="I178" s="112"/>
      <c r="J178" s="112"/>
      <c r="K178" s="112"/>
    </row>
    <row r="179" spans="1:11" s="69" customFormat="1" ht="25.5" x14ac:dyDescent="0.25">
      <c r="A179" s="139" t="s">
        <v>14</v>
      </c>
      <c r="B179" s="10" t="s">
        <v>818</v>
      </c>
      <c r="C179" s="83" t="s">
        <v>9</v>
      </c>
      <c r="D179" s="42" t="s">
        <v>819</v>
      </c>
      <c r="E179" s="56" t="s">
        <v>83</v>
      </c>
      <c r="F179" s="56" t="s">
        <v>820</v>
      </c>
      <c r="G179" s="112"/>
      <c r="H179" s="112"/>
      <c r="I179" s="112"/>
      <c r="J179" s="112"/>
      <c r="K179" s="112"/>
    </row>
    <row r="180" spans="1:11" s="69" customFormat="1" ht="51" x14ac:dyDescent="0.25">
      <c r="A180" s="139" t="s">
        <v>15</v>
      </c>
      <c r="B180" s="67" t="s">
        <v>821</v>
      </c>
      <c r="C180" s="67" t="s">
        <v>53</v>
      </c>
      <c r="D180" s="67" t="s">
        <v>822</v>
      </c>
      <c r="E180" s="67" t="s">
        <v>55</v>
      </c>
      <c r="F180" s="67" t="s">
        <v>823</v>
      </c>
      <c r="G180" s="112"/>
      <c r="H180" s="112"/>
      <c r="I180" s="112"/>
      <c r="J180" s="112"/>
      <c r="K180" s="112"/>
    </row>
    <row r="181" spans="1:11" s="69" customFormat="1" ht="38.25" x14ac:dyDescent="0.25">
      <c r="A181" s="139" t="s">
        <v>19</v>
      </c>
      <c r="B181" s="67" t="s">
        <v>824</v>
      </c>
      <c r="C181" s="67" t="s">
        <v>53</v>
      </c>
      <c r="D181" s="82" t="s">
        <v>825</v>
      </c>
      <c r="E181" s="67" t="s">
        <v>55</v>
      </c>
      <c r="F181" s="67" t="s">
        <v>826</v>
      </c>
      <c r="G181" s="112"/>
      <c r="H181" s="112"/>
      <c r="I181" s="112"/>
      <c r="J181" s="112"/>
      <c r="K181" s="112"/>
    </row>
    <row r="182" spans="1:11" s="69" customFormat="1" ht="12.75" x14ac:dyDescent="0.25">
      <c r="A182" s="139"/>
      <c r="B182" s="144"/>
      <c r="C182" s="114"/>
      <c r="D182" s="144"/>
      <c r="E182" s="144"/>
      <c r="F182" s="144"/>
      <c r="G182" s="112"/>
      <c r="H182" s="112"/>
      <c r="I182" s="112"/>
      <c r="J182" s="112"/>
      <c r="K182" s="112"/>
    </row>
    <row r="183" spans="1:11" s="69" customFormat="1" ht="25.5" x14ac:dyDescent="0.25">
      <c r="A183" s="139" t="s">
        <v>20</v>
      </c>
      <c r="B183" s="56" t="s">
        <v>827</v>
      </c>
      <c r="C183" s="209" t="s">
        <v>21</v>
      </c>
      <c r="D183" s="209" t="s">
        <v>828</v>
      </c>
      <c r="E183" s="119" t="s">
        <v>62</v>
      </c>
      <c r="F183" s="56" t="s">
        <v>829</v>
      </c>
      <c r="G183" s="112"/>
      <c r="H183" s="112"/>
      <c r="I183" s="112"/>
      <c r="J183" s="112"/>
      <c r="K183" s="112"/>
    </row>
    <row r="184" spans="1:11" s="69" customFormat="1" ht="25.5" x14ac:dyDescent="0.25">
      <c r="A184" s="139" t="s">
        <v>25</v>
      </c>
      <c r="B184" s="56" t="s">
        <v>830</v>
      </c>
      <c r="C184" s="116" t="s">
        <v>21</v>
      </c>
      <c r="D184" s="116" t="s">
        <v>831</v>
      </c>
      <c r="E184" s="119" t="s">
        <v>62</v>
      </c>
      <c r="F184" s="56" t="s">
        <v>832</v>
      </c>
      <c r="G184" s="112"/>
      <c r="H184" s="112"/>
      <c r="I184" s="112"/>
      <c r="J184" s="112"/>
      <c r="K184" s="112"/>
    </row>
    <row r="185" spans="1:11" s="69" customFormat="1" ht="12.75" x14ac:dyDescent="0.25">
      <c r="A185" s="139" t="s">
        <v>26</v>
      </c>
      <c r="B185" s="135"/>
      <c r="C185" s="115" t="s">
        <v>13</v>
      </c>
      <c r="D185" s="144"/>
      <c r="E185" s="144"/>
      <c r="F185" s="144"/>
      <c r="G185" s="112"/>
      <c r="H185" s="112"/>
      <c r="I185" s="112"/>
      <c r="J185" s="112"/>
      <c r="K185" s="112"/>
    </row>
    <row r="186" spans="1:11" s="69" customFormat="1" ht="12.75" x14ac:dyDescent="0.25">
      <c r="A186" s="139" t="s">
        <v>27</v>
      </c>
      <c r="B186" s="136"/>
      <c r="C186" s="115" t="s">
        <v>13</v>
      </c>
      <c r="D186" s="144"/>
      <c r="E186" s="144"/>
      <c r="F186" s="144"/>
      <c r="G186" s="112"/>
      <c r="H186" s="112"/>
      <c r="I186" s="112"/>
      <c r="J186" s="112"/>
      <c r="K186" s="112"/>
    </row>
    <row r="188" spans="1:11" x14ac:dyDescent="0.25">
      <c r="A188" s="183" t="s">
        <v>811</v>
      </c>
    </row>
    <row r="189" spans="1:11" s="69" customFormat="1" ht="12.75" x14ac:dyDescent="0.25">
      <c r="A189" s="137" t="s">
        <v>40</v>
      </c>
      <c r="B189" s="138" t="s">
        <v>41</v>
      </c>
      <c r="C189" s="138" t="s">
        <v>42</v>
      </c>
      <c r="D189" s="138" t="s">
        <v>43</v>
      </c>
      <c r="E189" s="138" t="s">
        <v>44</v>
      </c>
      <c r="F189" s="138" t="s">
        <v>45</v>
      </c>
      <c r="G189" s="112"/>
      <c r="H189" s="112"/>
      <c r="I189" s="112"/>
      <c r="J189" s="112"/>
      <c r="K189" s="112"/>
    </row>
    <row r="190" spans="1:11" s="69" customFormat="1" ht="12.75" x14ac:dyDescent="0.25">
      <c r="A190" s="139" t="s">
        <v>8</v>
      </c>
      <c r="B190" s="56" t="s">
        <v>833</v>
      </c>
      <c r="C190" s="209" t="s">
        <v>21</v>
      </c>
      <c r="D190" s="209" t="s">
        <v>834</v>
      </c>
      <c r="E190" s="119" t="s">
        <v>62</v>
      </c>
      <c r="F190" s="56" t="s">
        <v>835</v>
      </c>
      <c r="G190" s="112"/>
      <c r="H190" s="112"/>
      <c r="I190" s="112"/>
      <c r="J190" s="112"/>
      <c r="K190" s="112"/>
    </row>
    <row r="191" spans="1:11" s="69" customFormat="1" ht="38.25" x14ac:dyDescent="0.25">
      <c r="A191" s="139" t="s">
        <v>14</v>
      </c>
      <c r="B191" s="56" t="s">
        <v>836</v>
      </c>
      <c r="C191" s="116" t="s">
        <v>21</v>
      </c>
      <c r="D191" s="116" t="s">
        <v>837</v>
      </c>
      <c r="E191" s="119" t="s">
        <v>62</v>
      </c>
      <c r="F191" s="56" t="s">
        <v>838</v>
      </c>
      <c r="G191" s="112"/>
      <c r="H191" s="112"/>
      <c r="I191" s="112"/>
      <c r="J191" s="112"/>
      <c r="K191" s="112"/>
    </row>
    <row r="192" spans="1:11" s="69" customFormat="1" ht="25.5" x14ac:dyDescent="0.25">
      <c r="A192" s="139" t="s">
        <v>15</v>
      </c>
      <c r="B192" s="10" t="s">
        <v>839</v>
      </c>
      <c r="C192" s="83" t="s">
        <v>9</v>
      </c>
      <c r="D192" s="216" t="s">
        <v>840</v>
      </c>
      <c r="E192" s="56" t="s">
        <v>83</v>
      </c>
      <c r="F192" s="56" t="s">
        <v>841</v>
      </c>
      <c r="G192" s="112"/>
      <c r="H192" s="112"/>
      <c r="I192" s="112"/>
      <c r="J192" s="112"/>
      <c r="K192" s="112"/>
    </row>
    <row r="193" spans="1:11" s="69" customFormat="1" ht="25.5" x14ac:dyDescent="0.25">
      <c r="A193" s="139" t="s">
        <v>19</v>
      </c>
      <c r="B193" s="10" t="s">
        <v>842</v>
      </c>
      <c r="C193" s="83" t="s">
        <v>9</v>
      </c>
      <c r="D193" s="158" t="s">
        <v>843</v>
      </c>
      <c r="E193" s="56" t="s">
        <v>83</v>
      </c>
      <c r="F193" s="56" t="s">
        <v>844</v>
      </c>
      <c r="G193" s="112"/>
      <c r="H193" s="112"/>
      <c r="I193" s="112"/>
      <c r="J193" s="112"/>
      <c r="K193" s="112"/>
    </row>
    <row r="194" spans="1:11" s="69" customFormat="1" ht="12.75" x14ac:dyDescent="0.25">
      <c r="A194" s="139"/>
      <c r="B194" s="144"/>
      <c r="C194" s="114"/>
      <c r="D194" s="144"/>
      <c r="E194" s="144"/>
      <c r="F194" s="144"/>
      <c r="G194" s="112"/>
      <c r="H194" s="112"/>
      <c r="I194" s="112"/>
      <c r="J194" s="112"/>
      <c r="K194" s="112"/>
    </row>
    <row r="195" spans="1:11" s="69" customFormat="1" ht="102" x14ac:dyDescent="0.25">
      <c r="A195" s="139" t="s">
        <v>20</v>
      </c>
      <c r="B195" s="29" t="s">
        <v>846</v>
      </c>
      <c r="C195" s="29" t="s">
        <v>2640</v>
      </c>
      <c r="D195" s="211" t="s">
        <v>845</v>
      </c>
      <c r="E195" s="30" t="s">
        <v>2637</v>
      </c>
      <c r="F195" s="56" t="s">
        <v>762</v>
      </c>
      <c r="G195" s="112"/>
      <c r="H195" s="112"/>
      <c r="I195" s="112"/>
      <c r="J195" s="112"/>
      <c r="K195" s="112"/>
    </row>
    <row r="196" spans="1:11" s="69" customFormat="1" ht="102" x14ac:dyDescent="0.25">
      <c r="A196" s="139" t="s">
        <v>25</v>
      </c>
      <c r="B196" s="29" t="s">
        <v>847</v>
      </c>
      <c r="C196" s="29" t="s">
        <v>2640</v>
      </c>
      <c r="D196" s="211" t="s">
        <v>848</v>
      </c>
      <c r="E196" s="30" t="s">
        <v>2637</v>
      </c>
      <c r="F196" s="56" t="s">
        <v>762</v>
      </c>
      <c r="G196" s="112"/>
      <c r="H196" s="112"/>
      <c r="I196" s="112"/>
      <c r="J196" s="112"/>
      <c r="K196" s="112"/>
    </row>
    <row r="197" spans="1:11" s="69" customFormat="1" ht="38.25" x14ac:dyDescent="0.25">
      <c r="A197" s="139" t="s">
        <v>26</v>
      </c>
      <c r="B197" s="219" t="s">
        <v>849</v>
      </c>
      <c r="C197" s="199" t="s">
        <v>851</v>
      </c>
      <c r="D197" s="144" t="s">
        <v>852</v>
      </c>
      <c r="E197" s="144" t="s">
        <v>854</v>
      </c>
      <c r="F197" s="144"/>
      <c r="G197" s="112"/>
      <c r="H197" s="112"/>
      <c r="I197" s="112"/>
      <c r="J197" s="112"/>
      <c r="K197" s="112"/>
    </row>
    <row r="198" spans="1:11" s="69" customFormat="1" ht="25.5" x14ac:dyDescent="0.25">
      <c r="A198" s="139" t="s">
        <v>27</v>
      </c>
      <c r="B198" s="219" t="s">
        <v>850</v>
      </c>
      <c r="C198" s="199" t="s">
        <v>851</v>
      </c>
      <c r="D198" s="144" t="s">
        <v>853</v>
      </c>
      <c r="E198" s="144" t="s">
        <v>854</v>
      </c>
      <c r="F198" s="144"/>
      <c r="G198" s="112"/>
      <c r="H198" s="112"/>
      <c r="I198" s="112"/>
      <c r="J198" s="112"/>
      <c r="K198" s="112"/>
    </row>
    <row r="200" spans="1:11" x14ac:dyDescent="0.25">
      <c r="A200" s="183" t="s">
        <v>812</v>
      </c>
    </row>
    <row r="201" spans="1:11" s="69" customFormat="1" ht="12.75" x14ac:dyDescent="0.25">
      <c r="A201" s="137" t="s">
        <v>40</v>
      </c>
      <c r="B201" s="138" t="s">
        <v>41</v>
      </c>
      <c r="C201" s="138" t="s">
        <v>42</v>
      </c>
      <c r="D201" s="138" t="s">
        <v>43</v>
      </c>
      <c r="E201" s="138" t="s">
        <v>44</v>
      </c>
      <c r="F201" s="138" t="s">
        <v>45</v>
      </c>
      <c r="G201" s="112"/>
      <c r="H201" s="112"/>
      <c r="I201" s="112"/>
      <c r="J201" s="112"/>
      <c r="K201" s="112"/>
    </row>
    <row r="202" spans="1:11" s="69" customFormat="1" ht="38.25" x14ac:dyDescent="0.25">
      <c r="A202" s="139" t="s">
        <v>8</v>
      </c>
      <c r="B202" s="10" t="s">
        <v>855</v>
      </c>
      <c r="C202" s="63" t="s">
        <v>108</v>
      </c>
      <c r="D202" s="10" t="s">
        <v>856</v>
      </c>
      <c r="E202" s="10" t="s">
        <v>711</v>
      </c>
      <c r="F202" s="56" t="s">
        <v>857</v>
      </c>
      <c r="G202" s="112"/>
      <c r="H202" s="112"/>
      <c r="I202" s="112"/>
      <c r="J202" s="112"/>
      <c r="K202" s="112"/>
    </row>
    <row r="203" spans="1:11" s="69" customFormat="1" ht="63.75" x14ac:dyDescent="0.25">
      <c r="A203" s="139" t="s">
        <v>14</v>
      </c>
      <c r="B203" s="10" t="s">
        <v>858</v>
      </c>
      <c r="C203" s="63" t="s">
        <v>108</v>
      </c>
      <c r="D203" s="10" t="s">
        <v>859</v>
      </c>
      <c r="E203" s="10" t="s">
        <v>711</v>
      </c>
      <c r="F203" s="56" t="s">
        <v>860</v>
      </c>
      <c r="G203" s="112"/>
      <c r="H203" s="112"/>
      <c r="I203" s="112"/>
      <c r="J203" s="112"/>
      <c r="K203" s="112"/>
    </row>
    <row r="204" spans="1:11" s="69" customFormat="1" ht="47.25" customHeight="1" x14ac:dyDescent="0.25">
      <c r="A204" s="139" t="s">
        <v>15</v>
      </c>
      <c r="B204" s="56" t="s">
        <v>861</v>
      </c>
      <c r="C204" s="209" t="s">
        <v>21</v>
      </c>
      <c r="D204" s="88" t="s">
        <v>862</v>
      </c>
      <c r="E204" s="119" t="s">
        <v>62</v>
      </c>
      <c r="F204" s="56" t="s">
        <v>863</v>
      </c>
      <c r="G204" s="112"/>
      <c r="H204" s="112"/>
      <c r="I204" s="112"/>
      <c r="J204" s="112"/>
      <c r="K204" s="112"/>
    </row>
    <row r="205" spans="1:11" s="69" customFormat="1" ht="45" customHeight="1" x14ac:dyDescent="0.25">
      <c r="A205" s="139" t="s">
        <v>19</v>
      </c>
      <c r="B205" s="56" t="s">
        <v>864</v>
      </c>
      <c r="C205" s="116" t="s">
        <v>21</v>
      </c>
      <c r="D205" s="88" t="s">
        <v>865</v>
      </c>
      <c r="E205" s="119" t="s">
        <v>62</v>
      </c>
      <c r="F205" s="56" t="s">
        <v>866</v>
      </c>
      <c r="G205" s="112"/>
      <c r="H205" s="112"/>
      <c r="I205" s="112"/>
      <c r="J205" s="112"/>
      <c r="K205" s="112"/>
    </row>
    <row r="206" spans="1:11" s="69" customFormat="1" ht="12.75" x14ac:dyDescent="0.25">
      <c r="A206" s="139"/>
      <c r="B206" s="144"/>
      <c r="C206" s="114"/>
      <c r="D206" s="144"/>
      <c r="E206" s="144"/>
      <c r="F206" s="144"/>
      <c r="G206" s="112"/>
      <c r="H206" s="112"/>
      <c r="I206" s="112"/>
      <c r="J206" s="112"/>
      <c r="K206" s="112"/>
    </row>
    <row r="207" spans="1:11" s="69" customFormat="1" ht="102" x14ac:dyDescent="0.25">
      <c r="A207" s="139" t="s">
        <v>20</v>
      </c>
      <c r="B207" s="10" t="s">
        <v>872</v>
      </c>
      <c r="C207" s="42" t="s">
        <v>875</v>
      </c>
      <c r="D207" s="56" t="s">
        <v>873</v>
      </c>
      <c r="E207" s="10" t="s">
        <v>2615</v>
      </c>
      <c r="F207" s="56" t="s">
        <v>874</v>
      </c>
      <c r="G207" s="112"/>
      <c r="H207" s="112"/>
      <c r="I207" s="112"/>
      <c r="J207" s="112"/>
      <c r="K207" s="112"/>
    </row>
    <row r="208" spans="1:11" s="69" customFormat="1" ht="102" x14ac:dyDescent="0.25">
      <c r="A208" s="139" t="s">
        <v>25</v>
      </c>
      <c r="B208" s="10" t="s">
        <v>872</v>
      </c>
      <c r="C208" s="42" t="s">
        <v>871</v>
      </c>
      <c r="D208" s="56" t="s">
        <v>873</v>
      </c>
      <c r="E208" s="10" t="s">
        <v>2616</v>
      </c>
      <c r="F208" s="56" t="s">
        <v>874</v>
      </c>
      <c r="G208" s="112"/>
      <c r="H208" s="112"/>
      <c r="I208" s="112"/>
      <c r="J208" s="112"/>
      <c r="K208" s="112"/>
    </row>
    <row r="209" spans="1:11" s="69" customFormat="1" ht="102" x14ac:dyDescent="0.25">
      <c r="A209" s="139" t="s">
        <v>26</v>
      </c>
      <c r="B209" s="10" t="s">
        <v>872</v>
      </c>
      <c r="C209" s="42" t="s">
        <v>867</v>
      </c>
      <c r="D209" s="56" t="s">
        <v>873</v>
      </c>
      <c r="E209" s="10" t="s">
        <v>2616</v>
      </c>
      <c r="F209" s="56" t="s">
        <v>874</v>
      </c>
      <c r="G209" s="112"/>
      <c r="H209" s="112"/>
      <c r="I209" s="112"/>
      <c r="J209" s="112"/>
      <c r="K209" s="112"/>
    </row>
    <row r="210" spans="1:11" s="69" customFormat="1" ht="102" x14ac:dyDescent="0.25">
      <c r="A210" s="139" t="s">
        <v>27</v>
      </c>
      <c r="B210" s="10" t="s">
        <v>872</v>
      </c>
      <c r="C210" s="42" t="s">
        <v>868</v>
      </c>
      <c r="D210" s="56" t="s">
        <v>873</v>
      </c>
      <c r="E210" s="10" t="s">
        <v>2616</v>
      </c>
      <c r="F210" s="56" t="s">
        <v>874</v>
      </c>
      <c r="G210" s="112"/>
      <c r="H210" s="112"/>
      <c r="I210" s="112"/>
      <c r="J210" s="112"/>
      <c r="K210" s="112"/>
    </row>
    <row r="212" spans="1:11" x14ac:dyDescent="0.25">
      <c r="A212" s="183" t="s">
        <v>813</v>
      </c>
    </row>
    <row r="213" spans="1:11" s="69" customFormat="1" ht="12.75" x14ac:dyDescent="0.25">
      <c r="A213" s="137" t="s">
        <v>40</v>
      </c>
      <c r="B213" s="138" t="s">
        <v>41</v>
      </c>
      <c r="C213" s="138" t="s">
        <v>42</v>
      </c>
      <c r="D213" s="138" t="s">
        <v>43</v>
      </c>
      <c r="E213" s="138" t="s">
        <v>44</v>
      </c>
      <c r="F213" s="138" t="s">
        <v>45</v>
      </c>
      <c r="G213" s="112"/>
      <c r="H213" s="112"/>
      <c r="I213" s="112"/>
      <c r="J213" s="112"/>
      <c r="K213" s="112"/>
    </row>
    <row r="214" spans="1:11" s="69" customFormat="1" ht="38.25" x14ac:dyDescent="0.25">
      <c r="A214" s="139" t="s">
        <v>8</v>
      </c>
      <c r="B214" s="10" t="s">
        <v>876</v>
      </c>
      <c r="C214" s="63" t="s">
        <v>108</v>
      </c>
      <c r="D214" s="10" t="s">
        <v>877</v>
      </c>
      <c r="E214" s="10" t="s">
        <v>711</v>
      </c>
      <c r="F214" s="56" t="s">
        <v>878</v>
      </c>
      <c r="G214" s="112"/>
      <c r="H214" s="112"/>
      <c r="I214" s="112"/>
      <c r="J214" s="112"/>
      <c r="K214" s="112"/>
    </row>
    <row r="215" spans="1:11" s="69" customFormat="1" ht="51" x14ac:dyDescent="0.25">
      <c r="A215" s="139" t="s">
        <v>14</v>
      </c>
      <c r="B215" s="10" t="s">
        <v>879</v>
      </c>
      <c r="C215" s="63" t="s">
        <v>108</v>
      </c>
      <c r="D215" s="10" t="s">
        <v>880</v>
      </c>
      <c r="E215" s="10" t="s">
        <v>711</v>
      </c>
      <c r="F215" s="56" t="s">
        <v>881</v>
      </c>
      <c r="G215" s="112"/>
      <c r="H215" s="112"/>
      <c r="I215" s="112"/>
      <c r="J215" s="112"/>
      <c r="K215" s="112"/>
    </row>
    <row r="216" spans="1:11" s="69" customFormat="1" ht="25.5" x14ac:dyDescent="0.25">
      <c r="A216" s="139" t="s">
        <v>15</v>
      </c>
      <c r="B216" s="10" t="s">
        <v>882</v>
      </c>
      <c r="C216" s="209" t="s">
        <v>17</v>
      </c>
      <c r="D216" s="417" t="s">
        <v>883</v>
      </c>
      <c r="E216" s="379" t="s">
        <v>707</v>
      </c>
      <c r="F216" s="56"/>
      <c r="G216" s="112"/>
      <c r="H216" s="112"/>
      <c r="I216" s="112"/>
      <c r="J216" s="112"/>
      <c r="K216" s="112"/>
    </row>
    <row r="217" spans="1:11" s="69" customFormat="1" ht="25.5" x14ac:dyDescent="0.25">
      <c r="A217" s="139" t="s">
        <v>19</v>
      </c>
      <c r="B217" s="10" t="s">
        <v>882</v>
      </c>
      <c r="C217" s="116" t="s">
        <v>17</v>
      </c>
      <c r="D217" s="64" t="s">
        <v>883</v>
      </c>
      <c r="E217" s="379" t="s">
        <v>707</v>
      </c>
      <c r="F217" s="56"/>
      <c r="G217" s="112"/>
      <c r="H217" s="112"/>
      <c r="I217" s="112"/>
      <c r="J217" s="112"/>
      <c r="K217" s="112"/>
    </row>
    <row r="218" spans="1:11" s="69" customFormat="1" ht="12.75" x14ac:dyDescent="0.25">
      <c r="A218" s="139"/>
      <c r="B218" s="144"/>
      <c r="C218" s="114"/>
      <c r="D218" s="144"/>
      <c r="E218" s="144"/>
      <c r="F218" s="144"/>
      <c r="G218" s="112"/>
      <c r="H218" s="112"/>
      <c r="I218" s="112"/>
      <c r="J218" s="112"/>
      <c r="K218" s="112"/>
    </row>
    <row r="219" spans="1:11" s="69" customFormat="1" ht="63.75" x14ac:dyDescent="0.25">
      <c r="A219" s="139" t="s">
        <v>20</v>
      </c>
      <c r="B219" s="67" t="s">
        <v>885</v>
      </c>
      <c r="C219" s="42" t="s">
        <v>117</v>
      </c>
      <c r="D219" s="67" t="s">
        <v>886</v>
      </c>
      <c r="E219" s="10" t="s">
        <v>116</v>
      </c>
      <c r="F219" s="56" t="s">
        <v>884</v>
      </c>
      <c r="G219" s="112"/>
      <c r="H219" s="112"/>
      <c r="I219" s="112"/>
      <c r="J219" s="112"/>
      <c r="K219" s="112"/>
    </row>
    <row r="220" spans="1:11" s="69" customFormat="1" ht="63.75" x14ac:dyDescent="0.25">
      <c r="A220" s="139" t="s">
        <v>25</v>
      </c>
      <c r="B220" s="67" t="s">
        <v>885</v>
      </c>
      <c r="C220" s="42" t="s">
        <v>117</v>
      </c>
      <c r="D220" s="67" t="s">
        <v>886</v>
      </c>
      <c r="E220" s="10" t="s">
        <v>116</v>
      </c>
      <c r="F220" s="56" t="s">
        <v>884</v>
      </c>
      <c r="G220" s="112"/>
      <c r="H220" s="112"/>
      <c r="I220" s="112"/>
      <c r="J220" s="112"/>
      <c r="K220" s="112"/>
    </row>
    <row r="221" spans="1:11" s="69" customFormat="1" ht="63.75" x14ac:dyDescent="0.25">
      <c r="A221" s="139" t="s">
        <v>26</v>
      </c>
      <c r="B221" s="67" t="s">
        <v>885</v>
      </c>
      <c r="C221" s="42" t="s">
        <v>118</v>
      </c>
      <c r="D221" s="67" t="s">
        <v>886</v>
      </c>
      <c r="E221" s="10" t="s">
        <v>116</v>
      </c>
      <c r="F221" s="56" t="s">
        <v>884</v>
      </c>
      <c r="G221" s="112"/>
      <c r="H221" s="112"/>
      <c r="I221" s="112"/>
      <c r="J221" s="112"/>
      <c r="K221" s="112"/>
    </row>
    <row r="222" spans="1:11" s="69" customFormat="1" ht="63.75" x14ac:dyDescent="0.25">
      <c r="A222" s="139" t="s">
        <v>27</v>
      </c>
      <c r="B222" s="67" t="s">
        <v>885</v>
      </c>
      <c r="C222" s="42" t="s">
        <v>118</v>
      </c>
      <c r="D222" s="67" t="s">
        <v>886</v>
      </c>
      <c r="E222" s="10" t="s">
        <v>116</v>
      </c>
      <c r="F222" s="56" t="s">
        <v>884</v>
      </c>
      <c r="G222" s="112"/>
      <c r="H222" s="112"/>
      <c r="I222" s="112"/>
      <c r="J222" s="112"/>
      <c r="K222" s="112"/>
    </row>
    <row r="224" spans="1:11" x14ac:dyDescent="0.25">
      <c r="A224" s="183" t="s">
        <v>814</v>
      </c>
    </row>
    <row r="225" spans="1:11" s="69" customFormat="1" ht="12.75" x14ac:dyDescent="0.25">
      <c r="A225" s="137" t="s">
        <v>40</v>
      </c>
      <c r="B225" s="138" t="s">
        <v>41</v>
      </c>
      <c r="C225" s="138" t="s">
        <v>42</v>
      </c>
      <c r="D225" s="138" t="s">
        <v>43</v>
      </c>
      <c r="E225" s="138" t="s">
        <v>44</v>
      </c>
      <c r="F225" s="138" t="s">
        <v>45</v>
      </c>
      <c r="G225" s="112"/>
      <c r="H225" s="112"/>
      <c r="I225" s="112"/>
      <c r="J225" s="112"/>
      <c r="K225" s="112"/>
    </row>
    <row r="226" spans="1:11" s="69" customFormat="1" ht="25.5" x14ac:dyDescent="0.25">
      <c r="A226" s="139" t="s">
        <v>8</v>
      </c>
      <c r="B226" s="56" t="s">
        <v>887</v>
      </c>
      <c r="C226" s="209" t="s">
        <v>21</v>
      </c>
      <c r="D226" s="209" t="s">
        <v>888</v>
      </c>
      <c r="E226" s="119" t="s">
        <v>685</v>
      </c>
      <c r="F226" s="56" t="s">
        <v>889</v>
      </c>
      <c r="G226" s="112"/>
      <c r="H226" s="112"/>
      <c r="I226" s="112"/>
      <c r="J226" s="112"/>
      <c r="K226" s="112"/>
    </row>
    <row r="227" spans="1:11" s="69" customFormat="1" ht="38.25" x14ac:dyDescent="0.25">
      <c r="A227" s="139" t="s">
        <v>14</v>
      </c>
      <c r="B227" s="56" t="s">
        <v>890</v>
      </c>
      <c r="C227" s="116" t="s">
        <v>21</v>
      </c>
      <c r="D227" s="116" t="s">
        <v>891</v>
      </c>
      <c r="E227" s="119" t="s">
        <v>685</v>
      </c>
      <c r="F227" s="56" t="s">
        <v>892</v>
      </c>
      <c r="G227" s="112"/>
      <c r="H227" s="112"/>
      <c r="I227" s="112"/>
      <c r="J227" s="112"/>
      <c r="K227" s="112"/>
    </row>
    <row r="228" spans="1:11" s="69" customFormat="1" ht="63.75" x14ac:dyDescent="0.25">
      <c r="A228" s="139" t="s">
        <v>15</v>
      </c>
      <c r="B228" s="70" t="s">
        <v>893</v>
      </c>
      <c r="C228" s="71" t="s">
        <v>88</v>
      </c>
      <c r="D228" s="72" t="s">
        <v>894</v>
      </c>
      <c r="E228" s="73" t="s">
        <v>91</v>
      </c>
      <c r="F228" s="70" t="s">
        <v>895</v>
      </c>
      <c r="G228" s="112"/>
      <c r="H228" s="112"/>
      <c r="I228" s="112"/>
      <c r="J228" s="112"/>
      <c r="K228" s="112"/>
    </row>
    <row r="229" spans="1:11" s="69" customFormat="1" ht="63.75" x14ac:dyDescent="0.25">
      <c r="A229" s="139" t="s">
        <v>19</v>
      </c>
      <c r="B229" s="70" t="s">
        <v>896</v>
      </c>
      <c r="C229" s="71" t="s">
        <v>88</v>
      </c>
      <c r="D229" s="72" t="s">
        <v>897</v>
      </c>
      <c r="E229" s="75" t="s">
        <v>91</v>
      </c>
      <c r="F229" s="70" t="s">
        <v>895</v>
      </c>
      <c r="G229" s="112"/>
      <c r="H229" s="112"/>
      <c r="I229" s="112"/>
      <c r="J229" s="112"/>
      <c r="K229" s="112"/>
    </row>
    <row r="230" spans="1:11" s="69" customFormat="1" ht="12.75" x14ac:dyDescent="0.25">
      <c r="A230" s="139"/>
      <c r="B230" s="144"/>
      <c r="C230" s="114"/>
      <c r="D230" s="144"/>
      <c r="E230" s="144"/>
      <c r="F230" s="144"/>
      <c r="G230" s="112"/>
      <c r="H230" s="112"/>
      <c r="I230" s="112"/>
      <c r="J230" s="112"/>
      <c r="K230" s="112"/>
    </row>
    <row r="231" spans="1:11" s="69" customFormat="1" ht="12.75" x14ac:dyDescent="0.25">
      <c r="A231" s="139" t="s">
        <v>20</v>
      </c>
      <c r="B231" s="144"/>
      <c r="C231" s="115" t="s">
        <v>13</v>
      </c>
      <c r="D231" s="144"/>
      <c r="E231" s="144"/>
      <c r="F231" s="144"/>
      <c r="G231" s="112"/>
      <c r="H231" s="112"/>
      <c r="I231" s="112"/>
      <c r="J231" s="112"/>
      <c r="K231" s="112"/>
    </row>
    <row r="232" spans="1:11" s="69" customFormat="1" ht="12.75" x14ac:dyDescent="0.25">
      <c r="A232" s="139" t="s">
        <v>25</v>
      </c>
      <c r="B232" s="144"/>
      <c r="C232" s="115" t="s">
        <v>13</v>
      </c>
      <c r="D232" s="144"/>
      <c r="E232" s="144"/>
      <c r="F232" s="144"/>
      <c r="G232" s="112"/>
      <c r="H232" s="112"/>
      <c r="I232" s="112"/>
      <c r="J232" s="112"/>
      <c r="K232" s="112"/>
    </row>
    <row r="233" spans="1:11" s="69" customFormat="1" ht="12.75" x14ac:dyDescent="0.25">
      <c r="A233" s="139" t="s">
        <v>26</v>
      </c>
      <c r="B233" s="135"/>
      <c r="C233" s="115" t="s">
        <v>13</v>
      </c>
      <c r="D233" s="144"/>
      <c r="E233" s="144"/>
      <c r="F233" s="144"/>
      <c r="G233" s="112"/>
      <c r="H233" s="112"/>
      <c r="I233" s="112"/>
      <c r="J233" s="112"/>
      <c r="K233" s="112"/>
    </row>
    <row r="234" spans="1:11" s="69" customFormat="1" ht="12.75" x14ac:dyDescent="0.25">
      <c r="A234" s="139" t="s">
        <v>27</v>
      </c>
      <c r="B234" s="136"/>
      <c r="C234" s="115" t="s">
        <v>13</v>
      </c>
      <c r="D234" s="144"/>
      <c r="E234" s="144"/>
      <c r="F234" s="144"/>
      <c r="G234" s="112"/>
      <c r="H234" s="112"/>
      <c r="I234" s="112"/>
      <c r="J234" s="112"/>
      <c r="K234" s="112"/>
    </row>
    <row r="237" spans="1:11" s="478" customFormat="1" ht="12.75" x14ac:dyDescent="0.25">
      <c r="A237" s="478" t="s">
        <v>568</v>
      </c>
    </row>
    <row r="238" spans="1:11" s="4" customFormat="1" ht="13.5" customHeight="1" x14ac:dyDescent="0.25">
      <c r="A238" s="6" t="s">
        <v>2</v>
      </c>
      <c r="B238" s="6" t="s">
        <v>3</v>
      </c>
      <c r="C238" s="6" t="s">
        <v>4</v>
      </c>
      <c r="D238" s="6" t="s">
        <v>5</v>
      </c>
      <c r="E238" s="6" t="s">
        <v>6</v>
      </c>
      <c r="F238" s="6" t="s">
        <v>7</v>
      </c>
      <c r="G238" s="3"/>
      <c r="H238" s="3"/>
      <c r="I238" s="3"/>
      <c r="J238" s="3"/>
      <c r="K238" s="3"/>
    </row>
    <row r="239" spans="1:11" s="4" customFormat="1" ht="34.5" customHeight="1" x14ac:dyDescent="0.25">
      <c r="A239" s="7" t="s">
        <v>8</v>
      </c>
      <c r="B239" s="10" t="s">
        <v>569</v>
      </c>
      <c r="C239" s="7" t="s">
        <v>570</v>
      </c>
      <c r="D239" s="7" t="s">
        <v>571</v>
      </c>
      <c r="E239" s="8" t="s">
        <v>572</v>
      </c>
      <c r="F239" s="7" t="s">
        <v>573</v>
      </c>
      <c r="G239" s="3"/>
      <c r="H239" s="3"/>
      <c r="I239" s="3"/>
      <c r="J239" s="3"/>
      <c r="K239" s="3"/>
    </row>
    <row r="240" spans="1:11" s="4" customFormat="1" ht="39.950000000000003" customHeight="1" x14ac:dyDescent="0.25">
      <c r="A240" s="7" t="s">
        <v>14</v>
      </c>
      <c r="B240" s="10" t="s">
        <v>574</v>
      </c>
      <c r="C240" s="7" t="s">
        <v>575</v>
      </c>
      <c r="D240" s="7" t="s">
        <v>576</v>
      </c>
      <c r="E240" s="8" t="s">
        <v>577</v>
      </c>
      <c r="F240" s="7" t="s">
        <v>578</v>
      </c>
      <c r="G240" s="3"/>
      <c r="H240" s="3"/>
      <c r="I240" s="3"/>
      <c r="J240" s="3"/>
      <c r="K240" s="3"/>
    </row>
    <row r="241" spans="1:13" s="4" customFormat="1" ht="42" customHeight="1" x14ac:dyDescent="0.25">
      <c r="A241" s="7" t="s">
        <v>15</v>
      </c>
      <c r="B241" s="7" t="s">
        <v>587</v>
      </c>
      <c r="C241" s="10" t="s">
        <v>580</v>
      </c>
      <c r="D241" s="7" t="s">
        <v>581</v>
      </c>
      <c r="E241" s="7" t="s">
        <v>582</v>
      </c>
      <c r="F241" s="7" t="s">
        <v>583</v>
      </c>
      <c r="G241" s="3"/>
      <c r="H241" s="3"/>
      <c r="I241" s="3"/>
      <c r="J241" s="3"/>
      <c r="K241" s="3"/>
    </row>
    <row r="242" spans="1:13" s="4" customFormat="1" ht="42" customHeight="1" x14ac:dyDescent="0.25">
      <c r="A242" s="7" t="s">
        <v>19</v>
      </c>
      <c r="B242" s="106" t="s">
        <v>591</v>
      </c>
      <c r="C242" s="10" t="s">
        <v>585</v>
      </c>
      <c r="D242" s="7" t="s">
        <v>586</v>
      </c>
      <c r="E242" s="7" t="s">
        <v>582</v>
      </c>
      <c r="F242" s="7" t="s">
        <v>583</v>
      </c>
      <c r="G242" s="3"/>
      <c r="H242" s="3"/>
      <c r="I242" s="3"/>
      <c r="J242" s="3"/>
      <c r="K242" s="3"/>
    </row>
    <row r="243" spans="1:13" s="4" customFormat="1" ht="13.5" customHeight="1" x14ac:dyDescent="0.25">
      <c r="A243" s="7"/>
      <c r="B243" s="7"/>
      <c r="C243" s="7"/>
      <c r="D243" s="7"/>
      <c r="E243" s="7"/>
      <c r="F243" s="7"/>
      <c r="G243" s="3"/>
      <c r="H243" s="3"/>
      <c r="I243" s="3"/>
      <c r="J243" s="3"/>
      <c r="K243" s="3"/>
    </row>
    <row r="244" spans="1:13" s="4" customFormat="1" ht="129.94999999999999" customHeight="1" x14ac:dyDescent="0.25">
      <c r="A244" s="7" t="s">
        <v>20</v>
      </c>
      <c r="B244" s="7" t="s">
        <v>579</v>
      </c>
      <c r="C244" s="7" t="s">
        <v>588</v>
      </c>
      <c r="D244" s="7" t="s">
        <v>589</v>
      </c>
      <c r="E244" s="7" t="s">
        <v>590</v>
      </c>
      <c r="F244" s="9" t="s">
        <v>13</v>
      </c>
      <c r="G244" s="3"/>
      <c r="H244" s="3"/>
      <c r="I244" s="3"/>
      <c r="J244" s="3"/>
      <c r="K244" s="3"/>
    </row>
    <row r="245" spans="1:13" s="4" customFormat="1" ht="140.25" x14ac:dyDescent="0.25">
      <c r="A245" s="7" t="s">
        <v>25</v>
      </c>
      <c r="B245" s="106" t="s">
        <v>584</v>
      </c>
      <c r="C245" s="7" t="s">
        <v>592</v>
      </c>
      <c r="D245" s="7" t="s">
        <v>593</v>
      </c>
      <c r="E245" s="7" t="s">
        <v>590</v>
      </c>
      <c r="F245" s="9" t="s">
        <v>13</v>
      </c>
      <c r="G245" s="3"/>
      <c r="H245" s="3"/>
      <c r="I245" s="3"/>
      <c r="J245" s="3"/>
      <c r="K245" s="3"/>
    </row>
    <row r="246" spans="1:13" s="4" customFormat="1" ht="140.25" x14ac:dyDescent="0.25">
      <c r="A246" s="7" t="s">
        <v>26</v>
      </c>
      <c r="B246" s="7" t="s">
        <v>594</v>
      </c>
      <c r="C246" s="157" t="s">
        <v>595</v>
      </c>
      <c r="D246" s="7" t="s">
        <v>596</v>
      </c>
      <c r="E246" s="7" t="s">
        <v>597</v>
      </c>
      <c r="F246" s="9" t="s">
        <v>13</v>
      </c>
      <c r="G246" s="3"/>
      <c r="H246" s="3"/>
      <c r="I246" s="3"/>
      <c r="J246" s="3"/>
      <c r="K246" s="3"/>
    </row>
    <row r="247" spans="1:13" s="4" customFormat="1" ht="140.25" x14ac:dyDescent="0.25">
      <c r="A247" s="7" t="s">
        <v>27</v>
      </c>
      <c r="B247" s="7" t="s">
        <v>598</v>
      </c>
      <c r="C247" s="157" t="s">
        <v>599</v>
      </c>
      <c r="D247" s="7" t="s">
        <v>600</v>
      </c>
      <c r="E247" s="7" t="s">
        <v>597</v>
      </c>
      <c r="F247" s="9" t="s">
        <v>13</v>
      </c>
      <c r="G247" s="3"/>
      <c r="H247" s="3"/>
      <c r="I247" s="3"/>
      <c r="J247" s="3"/>
      <c r="K247" s="3"/>
    </row>
    <row r="249" spans="1:13" x14ac:dyDescent="0.25">
      <c r="A249" s="58" t="s">
        <v>898</v>
      </c>
    </row>
    <row r="250" spans="1:13" x14ac:dyDescent="0.25">
      <c r="A250" s="90" t="s">
        <v>40</v>
      </c>
      <c r="B250" s="91" t="s">
        <v>41</v>
      </c>
      <c r="C250" s="92" t="s">
        <v>42</v>
      </c>
      <c r="D250" s="91" t="s">
        <v>43</v>
      </c>
      <c r="E250" s="91" t="s">
        <v>44</v>
      </c>
      <c r="F250" s="91" t="s">
        <v>45</v>
      </c>
      <c r="G250" s="93"/>
      <c r="H250" s="93"/>
      <c r="I250" s="93"/>
      <c r="J250" s="93"/>
      <c r="K250" s="93"/>
    </row>
    <row r="251" spans="1:13" s="122" customFormat="1" ht="38.25" x14ac:dyDescent="0.2">
      <c r="A251" s="139" t="s">
        <v>8</v>
      </c>
      <c r="B251" s="224" t="s">
        <v>918</v>
      </c>
      <c r="C251" s="225" t="s">
        <v>9</v>
      </c>
      <c r="D251" s="225" t="s">
        <v>919</v>
      </c>
      <c r="E251" s="226" t="s">
        <v>50</v>
      </c>
      <c r="F251" s="223" t="s">
        <v>920</v>
      </c>
      <c r="G251" s="146"/>
      <c r="H251" s="146"/>
      <c r="I251" s="146"/>
      <c r="J251" s="146"/>
      <c r="K251" s="146"/>
    </row>
    <row r="252" spans="1:13" s="122" customFormat="1" ht="38.25" x14ac:dyDescent="0.2">
      <c r="A252" s="139" t="s">
        <v>14</v>
      </c>
      <c r="B252" s="224" t="s">
        <v>921</v>
      </c>
      <c r="C252" s="121" t="s">
        <v>9</v>
      </c>
      <c r="D252" s="116" t="s">
        <v>922</v>
      </c>
      <c r="E252" s="123" t="s">
        <v>50</v>
      </c>
      <c r="F252" s="124" t="s">
        <v>923</v>
      </c>
      <c r="G252" s="146"/>
      <c r="H252" s="146"/>
      <c r="I252" s="146"/>
      <c r="J252" s="146"/>
      <c r="K252" s="146"/>
    </row>
    <row r="253" spans="1:13" s="122" customFormat="1" ht="38.25" x14ac:dyDescent="0.2">
      <c r="A253" s="139" t="s">
        <v>15</v>
      </c>
      <c r="B253" s="418" t="s">
        <v>930</v>
      </c>
      <c r="C253" s="424" t="s">
        <v>21</v>
      </c>
      <c r="D253" s="424" t="s">
        <v>931</v>
      </c>
      <c r="E253" s="425" t="s">
        <v>685</v>
      </c>
      <c r="F253" s="426" t="s">
        <v>932</v>
      </c>
      <c r="G253" s="146"/>
      <c r="H253" s="146"/>
      <c r="I253" s="146"/>
      <c r="J253" s="146"/>
      <c r="K253" s="146"/>
    </row>
    <row r="254" spans="1:13" s="122" customFormat="1" ht="25.5" x14ac:dyDescent="0.2">
      <c r="A254" s="139" t="s">
        <v>19</v>
      </c>
      <c r="B254" s="420" t="s">
        <v>933</v>
      </c>
      <c r="C254" s="407" t="s">
        <v>21</v>
      </c>
      <c r="D254" s="407" t="s">
        <v>934</v>
      </c>
      <c r="E254" s="427" t="s">
        <v>685</v>
      </c>
      <c r="F254" s="428" t="s">
        <v>935</v>
      </c>
      <c r="G254" s="146"/>
      <c r="H254" s="146"/>
      <c r="I254" s="146"/>
      <c r="J254" s="146"/>
      <c r="K254" s="146"/>
    </row>
    <row r="255" spans="1:13" s="122" customFormat="1" ht="12.75" x14ac:dyDescent="0.2">
      <c r="A255" s="139"/>
      <c r="B255" s="128"/>
      <c r="C255" s="114"/>
      <c r="D255" s="128"/>
      <c r="E255" s="128"/>
      <c r="F255" s="128"/>
      <c r="G255" s="146"/>
      <c r="H255" s="146"/>
      <c r="I255" s="146"/>
      <c r="J255" s="146"/>
      <c r="K255" s="146"/>
    </row>
    <row r="256" spans="1:13" s="122" customFormat="1" ht="25.5" x14ac:dyDescent="0.2">
      <c r="A256" s="139" t="s">
        <v>20</v>
      </c>
      <c r="B256" s="418" t="s">
        <v>924</v>
      </c>
      <c r="C256" s="130" t="s">
        <v>53</v>
      </c>
      <c r="D256" s="419" t="s">
        <v>925</v>
      </c>
      <c r="E256" s="130" t="s">
        <v>55</v>
      </c>
      <c r="F256" s="419" t="s">
        <v>926</v>
      </c>
      <c r="G256" s="146"/>
      <c r="H256" s="146"/>
      <c r="I256" s="146"/>
      <c r="J256" s="146"/>
      <c r="K256" s="146"/>
      <c r="L256" s="146"/>
      <c r="M256" s="146"/>
    </row>
    <row r="257" spans="1:13" s="122" customFormat="1" ht="25.5" x14ac:dyDescent="0.2">
      <c r="A257" s="139" t="s">
        <v>25</v>
      </c>
      <c r="B257" s="420" t="s">
        <v>927</v>
      </c>
      <c r="C257" s="193" t="s">
        <v>53</v>
      </c>
      <c r="D257" s="421" t="s">
        <v>928</v>
      </c>
      <c r="E257" s="422" t="s">
        <v>327</v>
      </c>
      <c r="F257" s="423" t="s">
        <v>929</v>
      </c>
      <c r="G257" s="146"/>
      <c r="H257" s="146"/>
      <c r="I257" s="146"/>
      <c r="J257" s="146"/>
      <c r="K257" s="146"/>
      <c r="L257" s="146"/>
      <c r="M257" s="146"/>
    </row>
    <row r="258" spans="1:13" s="122" customFormat="1" ht="25.5" x14ac:dyDescent="0.2">
      <c r="A258" s="139" t="s">
        <v>26</v>
      </c>
      <c r="B258" s="125" t="s">
        <v>936</v>
      </c>
      <c r="C258" s="232" t="s">
        <v>21</v>
      </c>
      <c r="D258" s="229" t="s">
        <v>937</v>
      </c>
      <c r="E258" s="230" t="s">
        <v>685</v>
      </c>
      <c r="F258" s="231" t="s">
        <v>938</v>
      </c>
      <c r="G258" s="146"/>
      <c r="H258" s="146"/>
      <c r="I258" s="146"/>
      <c r="J258" s="146"/>
      <c r="K258" s="146"/>
      <c r="L258" s="146"/>
      <c r="M258" s="146"/>
    </row>
    <row r="259" spans="1:13" s="122" customFormat="1" ht="25.5" x14ac:dyDescent="0.2">
      <c r="A259" s="139" t="s">
        <v>27</v>
      </c>
      <c r="B259" s="125" t="s">
        <v>939</v>
      </c>
      <c r="C259" s="233" t="s">
        <v>21</v>
      </c>
      <c r="D259" s="229" t="s">
        <v>940</v>
      </c>
      <c r="E259" s="230" t="s">
        <v>685</v>
      </c>
      <c r="F259" s="231" t="s">
        <v>941</v>
      </c>
      <c r="G259" s="146"/>
      <c r="H259" s="146"/>
      <c r="I259" s="146"/>
      <c r="J259" s="146"/>
      <c r="K259" s="146"/>
      <c r="L259" s="146"/>
      <c r="M259" s="146"/>
    </row>
    <row r="261" spans="1:13" x14ac:dyDescent="0.25">
      <c r="A261" s="183" t="s">
        <v>899</v>
      </c>
    </row>
    <row r="262" spans="1:13" x14ac:dyDescent="0.25">
      <c r="A262" s="90" t="s">
        <v>40</v>
      </c>
      <c r="B262" s="91" t="s">
        <v>41</v>
      </c>
      <c r="C262" s="92" t="s">
        <v>42</v>
      </c>
      <c r="D262" s="91" t="s">
        <v>43</v>
      </c>
      <c r="E262" s="91" t="s">
        <v>44</v>
      </c>
      <c r="F262" s="91" t="s">
        <v>45</v>
      </c>
      <c r="G262" s="93"/>
      <c r="H262" s="93"/>
      <c r="I262" s="93"/>
      <c r="J262" s="93"/>
      <c r="K262" s="93"/>
    </row>
    <row r="263" spans="1:13" s="243" customFormat="1" ht="63.75" x14ac:dyDescent="0.25">
      <c r="A263" s="139" t="s">
        <v>8</v>
      </c>
      <c r="B263" s="56" t="s">
        <v>942</v>
      </c>
      <c r="C263" s="209" t="s">
        <v>21</v>
      </c>
      <c r="D263" s="209" t="s">
        <v>943</v>
      </c>
      <c r="E263" s="228" t="s">
        <v>685</v>
      </c>
      <c r="F263" s="56" t="s">
        <v>944</v>
      </c>
      <c r="G263" s="112"/>
      <c r="H263" s="112"/>
      <c r="I263" s="112"/>
      <c r="J263" s="112"/>
      <c r="K263" s="112"/>
      <c r="L263" s="112"/>
      <c r="M263" s="112"/>
    </row>
    <row r="264" spans="1:13" s="243" customFormat="1" ht="25.5" x14ac:dyDescent="0.25">
      <c r="A264" s="139" t="s">
        <v>14</v>
      </c>
      <c r="B264" s="139" t="s">
        <v>945</v>
      </c>
      <c r="C264" s="229" t="s">
        <v>21</v>
      </c>
      <c r="D264" s="229" t="s">
        <v>946</v>
      </c>
      <c r="E264" s="230" t="s">
        <v>685</v>
      </c>
      <c r="F264" s="139" t="s">
        <v>947</v>
      </c>
      <c r="G264" s="112"/>
      <c r="H264" s="112"/>
      <c r="I264" s="112"/>
      <c r="J264" s="112"/>
      <c r="K264" s="112"/>
      <c r="L264" s="112"/>
      <c r="M264" s="112"/>
    </row>
    <row r="265" spans="1:13" s="243" customFormat="1" ht="25.5" x14ac:dyDescent="0.25">
      <c r="A265" s="139" t="s">
        <v>15</v>
      </c>
      <c r="B265" s="244" t="s">
        <v>948</v>
      </c>
      <c r="C265" s="116" t="s">
        <v>9</v>
      </c>
      <c r="D265" s="209" t="s">
        <v>949</v>
      </c>
      <c r="E265" s="131" t="s">
        <v>72</v>
      </c>
      <c r="F265" s="153" t="s">
        <v>950</v>
      </c>
      <c r="G265" s="112"/>
      <c r="H265" s="112"/>
      <c r="I265" s="112"/>
      <c r="J265" s="112"/>
      <c r="K265" s="112"/>
    </row>
    <row r="266" spans="1:13" s="243" customFormat="1" ht="38.25" x14ac:dyDescent="0.25">
      <c r="A266" s="139" t="s">
        <v>19</v>
      </c>
      <c r="B266" s="245" t="s">
        <v>951</v>
      </c>
      <c r="C266" s="229" t="s">
        <v>9</v>
      </c>
      <c r="D266" s="229" t="s">
        <v>952</v>
      </c>
      <c r="E266" s="246" t="s">
        <v>72</v>
      </c>
      <c r="F266" s="144" t="s">
        <v>953</v>
      </c>
      <c r="G266" s="112"/>
      <c r="H266" s="112"/>
      <c r="I266" s="112"/>
      <c r="J266" s="112"/>
      <c r="K266" s="112"/>
    </row>
    <row r="267" spans="1:13" s="243" customFormat="1" x14ac:dyDescent="0.25">
      <c r="A267" s="139"/>
      <c r="B267" s="144"/>
      <c r="C267" s="114"/>
      <c r="D267" s="144"/>
      <c r="E267" s="144"/>
      <c r="F267" s="144"/>
      <c r="G267" s="112"/>
      <c r="H267" s="112"/>
      <c r="I267" s="112"/>
      <c r="J267" s="112"/>
      <c r="K267" s="112"/>
    </row>
    <row r="268" spans="1:13" s="243" customFormat="1" ht="102" x14ac:dyDescent="0.25">
      <c r="A268" s="139" t="s">
        <v>20</v>
      </c>
      <c r="B268" s="81" t="s">
        <v>955</v>
      </c>
      <c r="C268" s="131" t="s">
        <v>2641</v>
      </c>
      <c r="D268" s="239" t="s">
        <v>954</v>
      </c>
      <c r="E268" s="131" t="s">
        <v>2637</v>
      </c>
      <c r="F268" s="131" t="s">
        <v>762</v>
      </c>
      <c r="G268" s="112"/>
      <c r="H268" s="112"/>
      <c r="I268" s="112"/>
      <c r="J268" s="112"/>
      <c r="K268" s="112"/>
    </row>
    <row r="269" spans="1:13" s="243" customFormat="1" ht="102" x14ac:dyDescent="0.25">
      <c r="A269" s="139" t="s">
        <v>25</v>
      </c>
      <c r="B269" s="81" t="s">
        <v>957</v>
      </c>
      <c r="C269" s="131" t="s">
        <v>2641</v>
      </c>
      <c r="D269" s="239" t="s">
        <v>956</v>
      </c>
      <c r="E269" s="131" t="s">
        <v>2637</v>
      </c>
      <c r="F269" s="131" t="s">
        <v>762</v>
      </c>
      <c r="G269" s="112"/>
      <c r="H269" s="112"/>
      <c r="I269" s="112"/>
      <c r="J269" s="112"/>
      <c r="K269" s="112"/>
    </row>
    <row r="270" spans="1:13" s="243" customFormat="1" ht="38.25" x14ac:dyDescent="0.25">
      <c r="A270" s="139" t="s">
        <v>26</v>
      </c>
      <c r="B270" s="219" t="s">
        <v>1025</v>
      </c>
      <c r="C270" s="199" t="s">
        <v>2642</v>
      </c>
      <c r="D270" s="144" t="s">
        <v>2646</v>
      </c>
      <c r="E270" s="144" t="s">
        <v>2643</v>
      </c>
      <c r="F270" s="144"/>
      <c r="G270" s="112"/>
      <c r="H270" s="112"/>
      <c r="I270" s="112"/>
      <c r="J270" s="112"/>
      <c r="K270" s="112"/>
    </row>
    <row r="271" spans="1:13" s="243" customFormat="1" ht="25.5" x14ac:dyDescent="0.25">
      <c r="A271" s="139" t="s">
        <v>27</v>
      </c>
      <c r="B271" s="219" t="s">
        <v>1026</v>
      </c>
      <c r="C271" s="199" t="s">
        <v>2642</v>
      </c>
      <c r="D271" s="144" t="s">
        <v>958</v>
      </c>
      <c r="E271" s="144" t="s">
        <v>2643</v>
      </c>
      <c r="F271" s="144"/>
      <c r="G271" s="112"/>
      <c r="H271" s="112"/>
      <c r="I271" s="112"/>
      <c r="J271" s="112"/>
      <c r="K271" s="112"/>
    </row>
    <row r="273" spans="1:13" x14ac:dyDescent="0.25">
      <c r="A273" s="183" t="s">
        <v>900</v>
      </c>
    </row>
    <row r="274" spans="1:13" x14ac:dyDescent="0.25">
      <c r="A274" s="90" t="s">
        <v>40</v>
      </c>
      <c r="B274" s="91" t="s">
        <v>41</v>
      </c>
      <c r="C274" s="92" t="s">
        <v>42</v>
      </c>
      <c r="D274" s="91" t="s">
        <v>43</v>
      </c>
      <c r="E274" s="91" t="s">
        <v>44</v>
      </c>
      <c r="F274" s="91" t="s">
        <v>45</v>
      </c>
      <c r="G274" s="93"/>
      <c r="H274" s="93"/>
      <c r="I274" s="93"/>
      <c r="J274" s="93"/>
      <c r="K274" s="93"/>
    </row>
    <row r="275" spans="1:13" s="147" customFormat="1" ht="26.25" x14ac:dyDescent="0.25">
      <c r="A275" s="139" t="s">
        <v>8</v>
      </c>
      <c r="B275" s="49" t="s">
        <v>959</v>
      </c>
      <c r="C275" s="153" t="s">
        <v>53</v>
      </c>
      <c r="D275" s="153" t="s">
        <v>960</v>
      </c>
      <c r="E275" s="260" t="s">
        <v>327</v>
      </c>
      <c r="F275" s="124" t="s">
        <v>961</v>
      </c>
      <c r="G275" s="146"/>
      <c r="H275" s="146"/>
      <c r="I275" s="146"/>
      <c r="J275" s="146"/>
      <c r="K275" s="146"/>
    </row>
    <row r="276" spans="1:13" s="147" customFormat="1" ht="26.25" x14ac:dyDescent="0.25">
      <c r="A276" s="139" t="s">
        <v>14</v>
      </c>
      <c r="B276" s="125" t="s">
        <v>962</v>
      </c>
      <c r="C276" s="144" t="s">
        <v>53</v>
      </c>
      <c r="D276" s="155" t="s">
        <v>963</v>
      </c>
      <c r="E276" s="227" t="s">
        <v>327</v>
      </c>
      <c r="F276" s="128" t="s">
        <v>964</v>
      </c>
      <c r="G276" s="146"/>
      <c r="H276" s="146"/>
      <c r="I276" s="146"/>
      <c r="J276" s="146"/>
      <c r="K276" s="146"/>
    </row>
    <row r="277" spans="1:13" s="451" customFormat="1" x14ac:dyDescent="0.25">
      <c r="A277" s="245" t="s">
        <v>15</v>
      </c>
      <c r="B277" s="224" t="s">
        <v>965</v>
      </c>
      <c r="C277" s="387" t="s">
        <v>21</v>
      </c>
      <c r="D277" s="387" t="s">
        <v>966</v>
      </c>
      <c r="E277" s="335" t="s">
        <v>967</v>
      </c>
      <c r="F277" s="449" t="s">
        <v>2701</v>
      </c>
      <c r="G277" s="450"/>
      <c r="H277" s="450"/>
      <c r="I277" s="450"/>
      <c r="J277" s="450"/>
      <c r="K277" s="450"/>
      <c r="L277" s="450"/>
      <c r="M277" s="450"/>
    </row>
    <row r="278" spans="1:13" s="451" customFormat="1" ht="25.5" x14ac:dyDescent="0.25">
      <c r="A278" s="245" t="s">
        <v>19</v>
      </c>
      <c r="B278" s="240" t="s">
        <v>968</v>
      </c>
      <c r="C278" s="219" t="s">
        <v>21</v>
      </c>
      <c r="D278" s="219" t="s">
        <v>969</v>
      </c>
      <c r="E278" s="337" t="s">
        <v>967</v>
      </c>
      <c r="F278" s="452" t="s">
        <v>2702</v>
      </c>
      <c r="G278" s="450"/>
      <c r="H278" s="450"/>
      <c r="I278" s="450"/>
      <c r="J278" s="450"/>
      <c r="K278" s="450"/>
      <c r="L278" s="450"/>
      <c r="M278" s="450"/>
    </row>
    <row r="279" spans="1:13" s="147" customFormat="1" x14ac:dyDescent="0.25">
      <c r="A279" s="139"/>
      <c r="B279" s="128"/>
      <c r="C279" s="114"/>
      <c r="D279" s="128"/>
      <c r="E279" s="128"/>
      <c r="F279" s="128"/>
      <c r="G279" s="146"/>
      <c r="H279" s="146"/>
      <c r="I279" s="146"/>
      <c r="J279" s="146"/>
      <c r="K279" s="146"/>
    </row>
    <row r="280" spans="1:13" s="147" customFormat="1" ht="102" x14ac:dyDescent="0.25">
      <c r="A280" s="139" t="s">
        <v>20</v>
      </c>
      <c r="B280" s="10" t="s">
        <v>970</v>
      </c>
      <c r="C280" s="42" t="s">
        <v>871</v>
      </c>
      <c r="D280" s="56" t="s">
        <v>971</v>
      </c>
      <c r="E280" s="10" t="s">
        <v>2616</v>
      </c>
      <c r="F280" s="56" t="s">
        <v>972</v>
      </c>
      <c r="G280" s="146"/>
      <c r="H280" s="146"/>
      <c r="I280" s="146"/>
      <c r="J280" s="146"/>
      <c r="K280" s="146"/>
    </row>
    <row r="281" spans="1:13" s="147" customFormat="1" ht="102" x14ac:dyDescent="0.25">
      <c r="A281" s="139" t="s">
        <v>25</v>
      </c>
      <c r="B281" s="10" t="s">
        <v>970</v>
      </c>
      <c r="C281" s="42" t="s">
        <v>875</v>
      </c>
      <c r="D281" s="56" t="s">
        <v>971</v>
      </c>
      <c r="E281" s="10" t="s">
        <v>2616</v>
      </c>
      <c r="F281" s="56" t="s">
        <v>972</v>
      </c>
      <c r="G281" s="146"/>
      <c r="H281" s="146"/>
      <c r="I281" s="146"/>
      <c r="J281" s="146"/>
      <c r="K281" s="146"/>
    </row>
    <row r="282" spans="1:13" s="147" customFormat="1" ht="102" x14ac:dyDescent="0.25">
      <c r="A282" s="139" t="s">
        <v>26</v>
      </c>
      <c r="B282" s="10" t="s">
        <v>970</v>
      </c>
      <c r="C282" s="42" t="s">
        <v>868</v>
      </c>
      <c r="D282" s="56" t="s">
        <v>971</v>
      </c>
      <c r="E282" s="10" t="s">
        <v>2616</v>
      </c>
      <c r="F282" s="56" t="s">
        <v>972</v>
      </c>
      <c r="G282" s="146"/>
      <c r="H282" s="146"/>
      <c r="I282" s="146"/>
      <c r="J282" s="146"/>
      <c r="K282" s="146"/>
    </row>
    <row r="283" spans="1:13" s="147" customFormat="1" ht="102" x14ac:dyDescent="0.25">
      <c r="A283" s="139" t="s">
        <v>27</v>
      </c>
      <c r="B283" s="10" t="s">
        <v>970</v>
      </c>
      <c r="C283" s="42" t="s">
        <v>867</v>
      </c>
      <c r="D283" s="56" t="s">
        <v>971</v>
      </c>
      <c r="E283" s="10" t="s">
        <v>2616</v>
      </c>
      <c r="F283" s="56" t="s">
        <v>972</v>
      </c>
      <c r="G283" s="146"/>
      <c r="H283" s="146"/>
      <c r="I283" s="146"/>
      <c r="J283" s="146"/>
      <c r="K283" s="146"/>
    </row>
    <row r="285" spans="1:13" x14ac:dyDescent="0.25">
      <c r="A285" s="183" t="s">
        <v>901</v>
      </c>
    </row>
    <row r="286" spans="1:13" x14ac:dyDescent="0.25">
      <c r="A286" s="90" t="s">
        <v>40</v>
      </c>
      <c r="B286" s="91" t="s">
        <v>41</v>
      </c>
      <c r="C286" s="92" t="s">
        <v>42</v>
      </c>
      <c r="D286" s="91" t="s">
        <v>43</v>
      </c>
      <c r="E286" s="91" t="s">
        <v>44</v>
      </c>
      <c r="F286" s="91" t="s">
        <v>45</v>
      </c>
      <c r="G286" s="93"/>
      <c r="H286" s="93"/>
      <c r="I286" s="93"/>
      <c r="J286" s="93"/>
      <c r="K286" s="93"/>
    </row>
    <row r="287" spans="1:13" s="147" customFormat="1" ht="39" x14ac:dyDescent="0.25">
      <c r="A287" s="139" t="s">
        <v>8</v>
      </c>
      <c r="B287" s="49" t="s">
        <v>973</v>
      </c>
      <c r="C287" s="257" t="s">
        <v>108</v>
      </c>
      <c r="D287" s="153" t="s">
        <v>974</v>
      </c>
      <c r="E287" s="124" t="s">
        <v>105</v>
      </c>
      <c r="F287" s="124" t="s">
        <v>975</v>
      </c>
      <c r="G287" s="259"/>
      <c r="H287" s="259"/>
      <c r="I287" s="259"/>
      <c r="J287" s="259"/>
      <c r="K287" s="146"/>
    </row>
    <row r="288" spans="1:13" s="147" customFormat="1" ht="39" x14ac:dyDescent="0.25">
      <c r="A288" s="139" t="s">
        <v>14</v>
      </c>
      <c r="B288" s="125" t="s">
        <v>976</v>
      </c>
      <c r="C288" s="258" t="s">
        <v>108</v>
      </c>
      <c r="D288" s="144" t="s">
        <v>977</v>
      </c>
      <c r="E288" s="128" t="s">
        <v>105</v>
      </c>
      <c r="F288" s="128" t="s">
        <v>975</v>
      </c>
      <c r="G288" s="259"/>
      <c r="H288" s="259"/>
      <c r="I288" s="259"/>
      <c r="J288" s="259"/>
      <c r="K288" s="146"/>
    </row>
    <row r="289" spans="1:13" s="147" customFormat="1" ht="25.5" x14ac:dyDescent="0.25">
      <c r="A289" s="139" t="s">
        <v>15</v>
      </c>
      <c r="B289" s="49" t="s">
        <v>978</v>
      </c>
      <c r="C289" s="213" t="s">
        <v>17</v>
      </c>
      <c r="D289" s="213" t="s">
        <v>979</v>
      </c>
      <c r="E289" s="252" t="s">
        <v>707</v>
      </c>
      <c r="F289" s="49"/>
      <c r="G289" s="146"/>
      <c r="H289" s="146"/>
      <c r="I289" s="146"/>
      <c r="J289" s="146"/>
      <c r="K289" s="146"/>
    </row>
    <row r="290" spans="1:13" s="147" customFormat="1" ht="25.5" x14ac:dyDescent="0.25">
      <c r="A290" s="139" t="s">
        <v>19</v>
      </c>
      <c r="B290" s="125" t="s">
        <v>978</v>
      </c>
      <c r="C290" s="233" t="s">
        <v>17</v>
      </c>
      <c r="D290" s="233" t="s">
        <v>979</v>
      </c>
      <c r="E290" s="253" t="s">
        <v>707</v>
      </c>
      <c r="F290" s="125"/>
      <c r="G290" s="146"/>
      <c r="H290" s="146"/>
      <c r="I290" s="146"/>
      <c r="J290" s="146"/>
      <c r="K290" s="146"/>
    </row>
    <row r="291" spans="1:13" s="147" customFormat="1" x14ac:dyDescent="0.25">
      <c r="A291" s="139"/>
      <c r="B291" s="128"/>
      <c r="C291" s="114"/>
      <c r="D291" s="128"/>
      <c r="E291" s="128"/>
      <c r="F291" s="128"/>
      <c r="G291" s="146"/>
      <c r="H291" s="146"/>
      <c r="I291" s="146"/>
      <c r="J291" s="146"/>
      <c r="K291" s="146"/>
    </row>
    <row r="292" spans="1:13" s="147" customFormat="1" ht="89.25" x14ac:dyDescent="0.25">
      <c r="A292" s="139" t="s">
        <v>20</v>
      </c>
      <c r="B292" s="67" t="s">
        <v>982</v>
      </c>
      <c r="C292" s="429" t="s">
        <v>118</v>
      </c>
      <c r="D292" s="67" t="s">
        <v>980</v>
      </c>
      <c r="E292" s="10" t="s">
        <v>116</v>
      </c>
      <c r="F292" s="56" t="s">
        <v>981</v>
      </c>
      <c r="G292" s="146"/>
      <c r="H292" s="146"/>
      <c r="I292" s="146"/>
      <c r="J292" s="146"/>
      <c r="K292" s="146"/>
    </row>
    <row r="293" spans="1:13" s="147" customFormat="1" ht="89.25" x14ac:dyDescent="0.25">
      <c r="A293" s="139" t="s">
        <v>25</v>
      </c>
      <c r="B293" s="67" t="s">
        <v>982</v>
      </c>
      <c r="C293" s="429" t="s">
        <v>118</v>
      </c>
      <c r="D293" s="67" t="s">
        <v>980</v>
      </c>
      <c r="E293" s="10" t="s">
        <v>116</v>
      </c>
      <c r="F293" s="56" t="s">
        <v>981</v>
      </c>
      <c r="G293" s="146"/>
      <c r="H293" s="146"/>
      <c r="I293" s="146"/>
      <c r="J293" s="146"/>
      <c r="K293" s="146"/>
    </row>
    <row r="294" spans="1:13" s="147" customFormat="1" ht="89.25" x14ac:dyDescent="0.25">
      <c r="A294" s="139" t="s">
        <v>26</v>
      </c>
      <c r="B294" s="67" t="s">
        <v>982</v>
      </c>
      <c r="C294" s="429" t="s">
        <v>117</v>
      </c>
      <c r="D294" s="67" t="s">
        <v>980</v>
      </c>
      <c r="E294" s="10" t="s">
        <v>116</v>
      </c>
      <c r="F294" s="56" t="s">
        <v>981</v>
      </c>
      <c r="G294" s="146"/>
      <c r="H294" s="146"/>
      <c r="I294" s="146"/>
      <c r="J294" s="146"/>
      <c r="K294" s="146"/>
    </row>
    <row r="295" spans="1:13" s="147" customFormat="1" ht="89.25" x14ac:dyDescent="0.25">
      <c r="A295" s="139" t="s">
        <v>27</v>
      </c>
      <c r="B295" s="67" t="s">
        <v>982</v>
      </c>
      <c r="C295" s="429" t="s">
        <v>117</v>
      </c>
      <c r="D295" s="67" t="s">
        <v>980</v>
      </c>
      <c r="E295" s="10" t="s">
        <v>116</v>
      </c>
      <c r="F295" s="56" t="s">
        <v>981</v>
      </c>
      <c r="G295" s="146"/>
      <c r="H295" s="146"/>
      <c r="I295" s="146"/>
      <c r="J295" s="146"/>
      <c r="K295" s="146"/>
    </row>
    <row r="297" spans="1:13" x14ac:dyDescent="0.25">
      <c r="A297" s="183" t="s">
        <v>902</v>
      </c>
    </row>
    <row r="298" spans="1:13" x14ac:dyDescent="0.25">
      <c r="A298" s="90" t="s">
        <v>40</v>
      </c>
      <c r="B298" s="91" t="s">
        <v>41</v>
      </c>
      <c r="C298" s="92" t="s">
        <v>42</v>
      </c>
      <c r="D298" s="91" t="s">
        <v>43</v>
      </c>
      <c r="E298" s="91" t="s">
        <v>44</v>
      </c>
      <c r="F298" s="91" t="s">
        <v>45</v>
      </c>
      <c r="G298" s="93"/>
      <c r="H298" s="93"/>
      <c r="I298" s="93"/>
      <c r="J298" s="93"/>
      <c r="K298" s="93"/>
    </row>
    <row r="299" spans="1:13" s="147" customFormat="1" x14ac:dyDescent="0.25">
      <c r="A299" s="139" t="s">
        <v>8</v>
      </c>
      <c r="B299" s="49" t="s">
        <v>983</v>
      </c>
      <c r="C299" s="213" t="s">
        <v>21</v>
      </c>
      <c r="D299" s="118" t="s">
        <v>984</v>
      </c>
      <c r="E299" s="228" t="s">
        <v>62</v>
      </c>
      <c r="F299" s="49" t="s">
        <v>985</v>
      </c>
      <c r="G299" s="146"/>
      <c r="H299" s="146"/>
      <c r="I299" s="146"/>
      <c r="J299" s="146"/>
      <c r="K299" s="146"/>
      <c r="L299" s="146"/>
      <c r="M299" s="146"/>
    </row>
    <row r="300" spans="1:13" s="147" customFormat="1" ht="26.25" x14ac:dyDescent="0.25">
      <c r="A300" s="139" t="s">
        <v>14</v>
      </c>
      <c r="B300" s="125" t="s">
        <v>986</v>
      </c>
      <c r="C300" s="233" t="s">
        <v>21</v>
      </c>
      <c r="D300" s="126" t="s">
        <v>987</v>
      </c>
      <c r="E300" s="230" t="s">
        <v>62</v>
      </c>
      <c r="F300" s="125" t="s">
        <v>988</v>
      </c>
      <c r="G300" s="146"/>
      <c r="H300" s="146"/>
      <c r="I300" s="146"/>
      <c r="J300" s="146"/>
      <c r="K300" s="146"/>
      <c r="L300" s="146"/>
      <c r="M300" s="146"/>
    </row>
    <row r="301" spans="1:13" s="147" customFormat="1" ht="25.5" x14ac:dyDescent="0.25">
      <c r="A301" s="139" t="s">
        <v>15</v>
      </c>
      <c r="B301" s="49" t="s">
        <v>989</v>
      </c>
      <c r="C301" s="209" t="s">
        <v>17</v>
      </c>
      <c r="D301" s="209" t="s">
        <v>990</v>
      </c>
      <c r="E301" s="252" t="s">
        <v>707</v>
      </c>
      <c r="F301" s="49"/>
      <c r="G301" s="146"/>
      <c r="H301" s="146"/>
      <c r="I301" s="146"/>
      <c r="J301" s="146"/>
      <c r="K301" s="146"/>
    </row>
    <row r="302" spans="1:13" s="147" customFormat="1" ht="25.5" x14ac:dyDescent="0.25">
      <c r="A302" s="139" t="s">
        <v>19</v>
      </c>
      <c r="B302" s="125" t="s">
        <v>989</v>
      </c>
      <c r="C302" s="229" t="s">
        <v>17</v>
      </c>
      <c r="D302" s="229" t="s">
        <v>990</v>
      </c>
      <c r="E302" s="253" t="s">
        <v>707</v>
      </c>
      <c r="F302" s="125"/>
      <c r="G302" s="146"/>
      <c r="H302" s="146"/>
      <c r="I302" s="146"/>
      <c r="J302" s="146"/>
      <c r="K302" s="146"/>
    </row>
    <row r="303" spans="1:13" s="147" customFormat="1" x14ac:dyDescent="0.25">
      <c r="A303" s="139"/>
      <c r="B303" s="128"/>
      <c r="C303" s="114"/>
      <c r="D303" s="128"/>
      <c r="E303" s="128"/>
      <c r="F303" s="128"/>
      <c r="G303" s="146"/>
      <c r="H303" s="146"/>
      <c r="I303" s="146"/>
      <c r="J303" s="146"/>
      <c r="K303" s="146"/>
    </row>
    <row r="304" spans="1:13" s="147" customFormat="1" x14ac:dyDescent="0.25">
      <c r="A304" s="139" t="s">
        <v>20</v>
      </c>
      <c r="B304" s="128"/>
      <c r="C304" s="115" t="s">
        <v>13</v>
      </c>
      <c r="D304" s="128"/>
      <c r="E304" s="144"/>
      <c r="F304" s="128"/>
      <c r="G304" s="146"/>
      <c r="H304" s="146"/>
      <c r="I304" s="146"/>
      <c r="J304" s="146"/>
      <c r="K304" s="146"/>
    </row>
    <row r="305" spans="1:11" s="147" customFormat="1" x14ac:dyDescent="0.25">
      <c r="A305" s="139" t="s">
        <v>25</v>
      </c>
      <c r="B305" s="128"/>
      <c r="C305" s="115" t="s">
        <v>13</v>
      </c>
      <c r="D305" s="128"/>
      <c r="E305" s="144"/>
      <c r="F305" s="145"/>
      <c r="G305" s="146"/>
      <c r="H305" s="146"/>
      <c r="I305" s="146"/>
      <c r="J305" s="146"/>
      <c r="K305" s="146"/>
    </row>
    <row r="306" spans="1:11" s="147" customFormat="1" x14ac:dyDescent="0.25">
      <c r="A306" s="139" t="s">
        <v>26</v>
      </c>
      <c r="B306" s="135"/>
      <c r="C306" s="115" t="s">
        <v>13</v>
      </c>
      <c r="D306" s="128"/>
      <c r="E306" s="128"/>
      <c r="F306" s="128"/>
      <c r="G306" s="146"/>
      <c r="H306" s="146"/>
      <c r="I306" s="146"/>
      <c r="J306" s="146"/>
      <c r="K306" s="146"/>
    </row>
    <row r="307" spans="1:11" s="147" customFormat="1" x14ac:dyDescent="0.25">
      <c r="A307" s="139" t="s">
        <v>27</v>
      </c>
      <c r="B307" s="136"/>
      <c r="C307" s="115" t="s">
        <v>13</v>
      </c>
      <c r="D307" s="128"/>
      <c r="E307" s="128"/>
      <c r="F307" s="128"/>
      <c r="G307" s="146"/>
      <c r="H307" s="146"/>
      <c r="I307" s="146"/>
      <c r="J307" s="146"/>
      <c r="K307" s="146"/>
    </row>
    <row r="310" spans="1:11" x14ac:dyDescent="0.25">
      <c r="A310" s="472" t="s">
        <v>601</v>
      </c>
      <c r="B310" s="472"/>
      <c r="C310" s="472"/>
      <c r="D310" s="472"/>
      <c r="E310" s="472"/>
      <c r="F310" s="472"/>
      <c r="G310" s="472"/>
      <c r="H310" s="472"/>
      <c r="I310" s="472"/>
      <c r="J310" s="472"/>
      <c r="K310" s="472"/>
    </row>
    <row r="311" spans="1:11" x14ac:dyDescent="0.25">
      <c r="A311" s="6" t="s">
        <v>2</v>
      </c>
      <c r="B311" s="192" t="s">
        <v>3</v>
      </c>
      <c r="C311" s="192" t="s">
        <v>4</v>
      </c>
      <c r="D311" s="192" t="s">
        <v>5</v>
      </c>
      <c r="E311" s="192" t="s">
        <v>6</v>
      </c>
      <c r="F311" s="192" t="s">
        <v>7</v>
      </c>
      <c r="G311" s="3"/>
      <c r="H311" s="3"/>
      <c r="I311" s="3"/>
      <c r="J311" s="3"/>
      <c r="K311" s="3"/>
    </row>
    <row r="312" spans="1:11" ht="38.25" x14ac:dyDescent="0.25">
      <c r="A312" s="106" t="s">
        <v>8</v>
      </c>
      <c r="B312" s="193" t="s">
        <v>602</v>
      </c>
      <c r="C312" s="99" t="s">
        <v>603</v>
      </c>
      <c r="D312" s="194" t="s">
        <v>604</v>
      </c>
      <c r="E312" s="99" t="s">
        <v>605</v>
      </c>
      <c r="F312" s="99" t="s">
        <v>606</v>
      </c>
      <c r="G312" s="3"/>
      <c r="H312" s="3"/>
      <c r="I312" s="3"/>
      <c r="J312" s="3"/>
      <c r="K312" s="3"/>
    </row>
    <row r="313" spans="1:11" ht="38.25" x14ac:dyDescent="0.25">
      <c r="A313" s="106" t="s">
        <v>14</v>
      </c>
      <c r="B313" s="193" t="s">
        <v>607</v>
      </c>
      <c r="C313" s="99" t="s">
        <v>608</v>
      </c>
      <c r="D313" s="194" t="s">
        <v>609</v>
      </c>
      <c r="E313" s="99" t="s">
        <v>610</v>
      </c>
      <c r="F313" s="99" t="s">
        <v>611</v>
      </c>
      <c r="G313" s="3"/>
      <c r="H313" s="3"/>
      <c r="I313" s="3"/>
      <c r="J313" s="3"/>
      <c r="K313" s="3"/>
    </row>
    <row r="314" spans="1:11" ht="38.25" x14ac:dyDescent="0.25">
      <c r="A314" s="106" t="s">
        <v>15</v>
      </c>
      <c r="B314" s="99" t="s">
        <v>612</v>
      </c>
      <c r="C314" s="193" t="s">
        <v>613</v>
      </c>
      <c r="D314" s="99" t="s">
        <v>614</v>
      </c>
      <c r="E314" s="99" t="s">
        <v>615</v>
      </c>
      <c r="F314" s="99" t="s">
        <v>616</v>
      </c>
      <c r="G314" s="3"/>
      <c r="H314" s="3"/>
      <c r="I314" s="3"/>
      <c r="J314" s="3"/>
      <c r="K314" s="3"/>
    </row>
    <row r="315" spans="1:11" ht="38.25" x14ac:dyDescent="0.25">
      <c r="A315" s="106" t="s">
        <v>19</v>
      </c>
      <c r="B315" s="99" t="s">
        <v>617</v>
      </c>
      <c r="C315" s="99" t="s">
        <v>618</v>
      </c>
      <c r="D315" s="99" t="s">
        <v>619</v>
      </c>
      <c r="E315" s="99" t="s">
        <v>615</v>
      </c>
      <c r="F315" s="96" t="s">
        <v>13</v>
      </c>
      <c r="G315" s="3"/>
      <c r="H315" s="3"/>
      <c r="I315" s="3"/>
      <c r="J315" s="3"/>
      <c r="K315" s="3"/>
    </row>
    <row r="316" spans="1:11" x14ac:dyDescent="0.25">
      <c r="A316" s="106"/>
      <c r="B316" s="99"/>
      <c r="C316" s="99"/>
      <c r="D316" s="99"/>
      <c r="E316" s="99"/>
      <c r="F316" s="99"/>
      <c r="G316" s="3"/>
      <c r="H316" s="3"/>
      <c r="I316" s="3"/>
      <c r="J316" s="3"/>
      <c r="K316" s="3"/>
    </row>
    <row r="317" spans="1:11" ht="76.5" x14ac:dyDescent="0.25">
      <c r="A317" s="106" t="s">
        <v>20</v>
      </c>
      <c r="B317" s="99" t="s">
        <v>620</v>
      </c>
      <c r="C317" s="99" t="s">
        <v>621</v>
      </c>
      <c r="D317" s="99" t="s">
        <v>622</v>
      </c>
      <c r="E317" s="99" t="s">
        <v>623</v>
      </c>
      <c r="F317" s="96" t="s">
        <v>13</v>
      </c>
      <c r="G317" s="3"/>
      <c r="H317" s="3"/>
      <c r="I317" s="3"/>
      <c r="J317" s="3"/>
      <c r="K317" s="3"/>
    </row>
    <row r="318" spans="1:11" ht="76.5" x14ac:dyDescent="0.25">
      <c r="A318" s="106" t="s">
        <v>25</v>
      </c>
      <c r="B318" s="99" t="s">
        <v>624</v>
      </c>
      <c r="C318" s="99" t="s">
        <v>625</v>
      </c>
      <c r="D318" s="99" t="s">
        <v>626</v>
      </c>
      <c r="E318" s="99" t="s">
        <v>623</v>
      </c>
      <c r="F318" s="96" t="s">
        <v>13</v>
      </c>
      <c r="G318" s="3"/>
      <c r="H318" s="3"/>
      <c r="I318" s="3"/>
      <c r="J318" s="3"/>
      <c r="K318" s="3"/>
    </row>
    <row r="319" spans="1:11" ht="76.5" x14ac:dyDescent="0.25">
      <c r="A319" s="106" t="s">
        <v>26</v>
      </c>
      <c r="B319" s="96" t="s">
        <v>13</v>
      </c>
      <c r="C319" s="99" t="s">
        <v>627</v>
      </c>
      <c r="D319" s="99" t="s">
        <v>628</v>
      </c>
      <c r="E319" s="99" t="s">
        <v>629</v>
      </c>
      <c r="F319" s="96" t="s">
        <v>13</v>
      </c>
      <c r="G319" s="3"/>
      <c r="H319" s="3"/>
      <c r="I319" s="3"/>
      <c r="J319" s="3"/>
      <c r="K319" s="3"/>
    </row>
    <row r="320" spans="1:11" ht="76.5" x14ac:dyDescent="0.25">
      <c r="A320" s="106" t="s">
        <v>27</v>
      </c>
      <c r="B320" s="96" t="s">
        <v>13</v>
      </c>
      <c r="C320" s="99" t="s">
        <v>630</v>
      </c>
      <c r="D320" s="99" t="s">
        <v>631</v>
      </c>
      <c r="E320" s="99" t="s">
        <v>629</v>
      </c>
      <c r="F320" s="96" t="s">
        <v>13</v>
      </c>
      <c r="G320" s="3"/>
      <c r="H320" s="3"/>
      <c r="I320" s="3"/>
      <c r="J320" s="3"/>
      <c r="K320" s="3"/>
    </row>
    <row r="322" spans="1:13" x14ac:dyDescent="0.25">
      <c r="A322" s="58" t="s">
        <v>903</v>
      </c>
    </row>
    <row r="323" spans="1:13" x14ac:dyDescent="0.25">
      <c r="A323" s="90" t="s">
        <v>40</v>
      </c>
      <c r="B323" s="91" t="s">
        <v>41</v>
      </c>
      <c r="C323" s="92" t="s">
        <v>42</v>
      </c>
      <c r="D323" s="91" t="s">
        <v>43</v>
      </c>
      <c r="E323" s="91" t="s">
        <v>44</v>
      </c>
      <c r="F323" s="91" t="s">
        <v>45</v>
      </c>
      <c r="G323" s="93"/>
      <c r="H323" s="93"/>
      <c r="I323" s="93"/>
      <c r="J323" s="93"/>
      <c r="K323" s="93"/>
    </row>
    <row r="324" spans="1:13" s="243" customFormat="1" ht="38.25" x14ac:dyDescent="0.25">
      <c r="A324" s="139" t="s">
        <v>8</v>
      </c>
      <c r="B324" s="244" t="s">
        <v>991</v>
      </c>
      <c r="C324" s="116" t="s">
        <v>9</v>
      </c>
      <c r="D324" s="209" t="s">
        <v>992</v>
      </c>
      <c r="E324" s="131" t="s">
        <v>72</v>
      </c>
      <c r="F324" s="153" t="s">
        <v>953</v>
      </c>
      <c r="G324" s="280"/>
      <c r="H324" s="280"/>
      <c r="I324" s="280"/>
      <c r="J324" s="280"/>
      <c r="K324" s="112"/>
    </row>
    <row r="325" spans="1:13" s="243" customFormat="1" ht="25.5" x14ac:dyDescent="0.25">
      <c r="A325" s="139" t="s">
        <v>14</v>
      </c>
      <c r="B325" s="139" t="s">
        <v>993</v>
      </c>
      <c r="C325" s="229" t="s">
        <v>9</v>
      </c>
      <c r="D325" s="229" t="s">
        <v>994</v>
      </c>
      <c r="E325" s="246" t="s">
        <v>72</v>
      </c>
      <c r="F325" s="144" t="s">
        <v>995</v>
      </c>
      <c r="G325" s="112"/>
      <c r="H325" s="112"/>
      <c r="I325" s="112"/>
      <c r="J325" s="112"/>
      <c r="K325" s="112"/>
    </row>
    <row r="326" spans="1:13" s="243" customFormat="1" ht="25.5" x14ac:dyDescent="0.25">
      <c r="A326" s="139" t="s">
        <v>15</v>
      </c>
      <c r="B326" s="56" t="s">
        <v>996</v>
      </c>
      <c r="C326" s="153" t="s">
        <v>53</v>
      </c>
      <c r="D326" s="153" t="s">
        <v>997</v>
      </c>
      <c r="E326" s="153" t="s">
        <v>346</v>
      </c>
      <c r="F326" s="153" t="s">
        <v>998</v>
      </c>
      <c r="G326" s="112"/>
      <c r="H326" s="112"/>
      <c r="I326" s="112"/>
      <c r="J326" s="112"/>
      <c r="K326" s="112"/>
    </row>
    <row r="327" spans="1:13" s="243" customFormat="1" ht="25.5" x14ac:dyDescent="0.25">
      <c r="A327" s="139" t="s">
        <v>19</v>
      </c>
      <c r="B327" s="139" t="s">
        <v>999</v>
      </c>
      <c r="C327" s="144" t="s">
        <v>53</v>
      </c>
      <c r="D327" s="155" t="s">
        <v>1000</v>
      </c>
      <c r="E327" s="144" t="s">
        <v>346</v>
      </c>
      <c r="F327" s="144" t="s">
        <v>1001</v>
      </c>
      <c r="G327" s="112"/>
      <c r="H327" s="112"/>
      <c r="I327" s="112"/>
      <c r="J327" s="112"/>
      <c r="K327" s="112"/>
    </row>
    <row r="328" spans="1:13" s="243" customFormat="1" x14ac:dyDescent="0.25">
      <c r="A328" s="139"/>
      <c r="B328" s="144"/>
      <c r="C328" s="229"/>
      <c r="D328" s="144"/>
      <c r="E328" s="144"/>
      <c r="F328" s="144"/>
      <c r="G328" s="112"/>
      <c r="H328" s="112"/>
      <c r="I328" s="112"/>
      <c r="J328" s="112"/>
      <c r="K328" s="112"/>
    </row>
    <row r="329" spans="1:13" s="243" customFormat="1" ht="25.5" x14ac:dyDescent="0.25">
      <c r="A329" s="139" t="s">
        <v>20</v>
      </c>
      <c r="B329" s="56" t="s">
        <v>1002</v>
      </c>
      <c r="C329" s="209" t="s">
        <v>21</v>
      </c>
      <c r="D329" s="209" t="s">
        <v>1003</v>
      </c>
      <c r="E329" s="228" t="s">
        <v>62</v>
      </c>
      <c r="F329" s="56" t="s">
        <v>1004</v>
      </c>
      <c r="G329" s="112"/>
      <c r="H329" s="112"/>
      <c r="I329" s="112"/>
      <c r="J329" s="112"/>
      <c r="K329" s="112"/>
      <c r="L329" s="112"/>
      <c r="M329" s="112"/>
    </row>
    <row r="330" spans="1:13" s="243" customFormat="1" ht="25.5" x14ac:dyDescent="0.25">
      <c r="A330" s="139" t="s">
        <v>25</v>
      </c>
      <c r="B330" s="139" t="s">
        <v>1005</v>
      </c>
      <c r="C330" s="229" t="s">
        <v>21</v>
      </c>
      <c r="D330" s="229" t="s">
        <v>1006</v>
      </c>
      <c r="E330" s="230" t="s">
        <v>62</v>
      </c>
      <c r="F330" s="139" t="s">
        <v>1007</v>
      </c>
      <c r="G330" s="112"/>
      <c r="H330" s="112"/>
      <c r="I330" s="112"/>
      <c r="J330" s="112"/>
      <c r="K330" s="112"/>
      <c r="L330" s="112"/>
      <c r="M330" s="112"/>
    </row>
    <row r="331" spans="1:13" s="243" customFormat="1" x14ac:dyDescent="0.25">
      <c r="A331" s="139" t="s">
        <v>26</v>
      </c>
      <c r="B331" s="135"/>
      <c r="C331" s="261" t="s">
        <v>13</v>
      </c>
      <c r="D331" s="144"/>
      <c r="E331" s="144"/>
      <c r="F331" s="144"/>
      <c r="G331" s="112"/>
      <c r="H331" s="112"/>
      <c r="I331" s="112"/>
      <c r="J331" s="112"/>
      <c r="K331" s="112"/>
    </row>
    <row r="332" spans="1:13" s="243" customFormat="1" x14ac:dyDescent="0.25">
      <c r="A332" s="139" t="s">
        <v>27</v>
      </c>
      <c r="B332" s="136"/>
      <c r="C332" s="261" t="s">
        <v>13</v>
      </c>
      <c r="D332" s="144"/>
      <c r="E332" s="144"/>
      <c r="F332" s="144"/>
      <c r="G332" s="112"/>
      <c r="H332" s="112"/>
      <c r="I332" s="112"/>
      <c r="J332" s="112"/>
      <c r="K332" s="112"/>
    </row>
    <row r="333" spans="1:13" s="243" customFormat="1" x14ac:dyDescent="0.25"/>
    <row r="334" spans="1:13" s="243" customFormat="1" x14ac:dyDescent="0.25">
      <c r="A334" s="149" t="s">
        <v>904</v>
      </c>
    </row>
    <row r="335" spans="1:13" s="243" customFormat="1" x14ac:dyDescent="0.25">
      <c r="A335" s="137" t="s">
        <v>40</v>
      </c>
      <c r="B335" s="138" t="s">
        <v>41</v>
      </c>
      <c r="C335" s="138" t="s">
        <v>42</v>
      </c>
      <c r="D335" s="138" t="s">
        <v>43</v>
      </c>
      <c r="E335" s="138" t="s">
        <v>44</v>
      </c>
      <c r="F335" s="138" t="s">
        <v>45</v>
      </c>
      <c r="G335" s="112"/>
      <c r="H335" s="112"/>
      <c r="I335" s="112"/>
      <c r="J335" s="112"/>
      <c r="K335" s="112"/>
    </row>
    <row r="336" spans="1:13" s="243" customFormat="1" ht="38.25" x14ac:dyDescent="0.25">
      <c r="A336" s="139" t="s">
        <v>8</v>
      </c>
      <c r="B336" s="56" t="s">
        <v>1008</v>
      </c>
      <c r="C336" s="209" t="s">
        <v>21</v>
      </c>
      <c r="D336" s="209" t="s">
        <v>1009</v>
      </c>
      <c r="E336" s="228" t="s">
        <v>62</v>
      </c>
      <c r="F336" s="56" t="s">
        <v>1010</v>
      </c>
      <c r="G336" s="112"/>
      <c r="H336" s="112"/>
      <c r="I336" s="112"/>
      <c r="J336" s="112"/>
      <c r="K336" s="112"/>
      <c r="L336" s="112"/>
      <c r="M336" s="112"/>
    </row>
    <row r="337" spans="1:13" s="243" customFormat="1" ht="25.5" x14ac:dyDescent="0.25">
      <c r="A337" s="139" t="s">
        <v>14</v>
      </c>
      <c r="B337" s="139" t="s">
        <v>1011</v>
      </c>
      <c r="C337" s="229" t="s">
        <v>21</v>
      </c>
      <c r="D337" s="229" t="s">
        <v>1012</v>
      </c>
      <c r="E337" s="230" t="s">
        <v>62</v>
      </c>
      <c r="F337" s="139" t="s">
        <v>1013</v>
      </c>
      <c r="G337" s="112"/>
      <c r="H337" s="112"/>
      <c r="I337" s="112"/>
      <c r="J337" s="112"/>
      <c r="K337" s="112"/>
      <c r="L337" s="112"/>
      <c r="M337" s="112"/>
    </row>
    <row r="338" spans="1:13" s="243" customFormat="1" ht="25.5" x14ac:dyDescent="0.25">
      <c r="A338" s="139" t="s">
        <v>15</v>
      </c>
      <c r="B338" s="56" t="s">
        <v>1014</v>
      </c>
      <c r="C338" s="116" t="s">
        <v>9</v>
      </c>
      <c r="D338" s="209" t="s">
        <v>1015</v>
      </c>
      <c r="E338" s="131" t="s">
        <v>83</v>
      </c>
      <c r="F338" s="153" t="s">
        <v>1016</v>
      </c>
      <c r="G338" s="112"/>
      <c r="H338" s="112"/>
      <c r="I338" s="112"/>
      <c r="J338" s="112"/>
      <c r="K338" s="112"/>
    </row>
    <row r="339" spans="1:13" s="243" customFormat="1" ht="25.5" x14ac:dyDescent="0.25">
      <c r="A339" s="139" t="s">
        <v>19</v>
      </c>
      <c r="B339" s="56" t="s">
        <v>1017</v>
      </c>
      <c r="C339" s="153" t="s">
        <v>53</v>
      </c>
      <c r="D339" s="153" t="s">
        <v>1018</v>
      </c>
      <c r="E339" s="153" t="s">
        <v>346</v>
      </c>
      <c r="F339" s="153" t="s">
        <v>1019</v>
      </c>
      <c r="G339" s="112"/>
      <c r="H339" s="112"/>
      <c r="I339" s="112"/>
      <c r="J339" s="112"/>
      <c r="K339" s="112"/>
    </row>
    <row r="340" spans="1:13" s="243" customFormat="1" x14ac:dyDescent="0.25">
      <c r="A340" s="139"/>
      <c r="B340" s="144"/>
      <c r="C340" s="229"/>
      <c r="D340" s="144"/>
      <c r="E340" s="144"/>
      <c r="F340" s="144"/>
      <c r="G340" s="112"/>
      <c r="H340" s="112"/>
      <c r="I340" s="112"/>
      <c r="J340" s="112"/>
      <c r="K340" s="112"/>
    </row>
    <row r="341" spans="1:13" s="243" customFormat="1" ht="102" x14ac:dyDescent="0.25">
      <c r="A341" s="139" t="s">
        <v>20</v>
      </c>
      <c r="B341" s="81" t="s">
        <v>955</v>
      </c>
      <c r="C341" s="131" t="s">
        <v>2647</v>
      </c>
      <c r="D341" s="239" t="s">
        <v>1020</v>
      </c>
      <c r="E341" s="131" t="s">
        <v>2637</v>
      </c>
      <c r="F341" s="131" t="s">
        <v>762</v>
      </c>
      <c r="G341" s="112"/>
      <c r="H341" s="112"/>
      <c r="I341" s="112"/>
      <c r="J341" s="112"/>
      <c r="K341" s="112"/>
    </row>
    <row r="342" spans="1:13" s="243" customFormat="1" ht="102" x14ac:dyDescent="0.25">
      <c r="A342" s="139" t="s">
        <v>25</v>
      </c>
      <c r="B342" s="81" t="s">
        <v>957</v>
      </c>
      <c r="C342" s="131" t="s">
        <v>2647</v>
      </c>
      <c r="D342" s="239" t="s">
        <v>1021</v>
      </c>
      <c r="E342" s="131" t="s">
        <v>2637</v>
      </c>
      <c r="F342" s="131" t="s">
        <v>762</v>
      </c>
      <c r="G342" s="112"/>
      <c r="H342" s="112"/>
      <c r="I342" s="112"/>
      <c r="J342" s="112"/>
      <c r="K342" s="112"/>
    </row>
    <row r="343" spans="1:13" s="243" customFormat="1" ht="25.5" x14ac:dyDescent="0.25">
      <c r="A343" s="139" t="s">
        <v>26</v>
      </c>
      <c r="B343" s="219" t="s">
        <v>1025</v>
      </c>
      <c r="C343" s="229" t="s">
        <v>1022</v>
      </c>
      <c r="D343" s="144" t="s">
        <v>1023</v>
      </c>
      <c r="E343" s="144" t="s">
        <v>1027</v>
      </c>
      <c r="F343" s="144"/>
      <c r="G343" s="112"/>
      <c r="H343" s="112"/>
      <c r="I343" s="112"/>
      <c r="J343" s="112"/>
      <c r="K343" s="112"/>
    </row>
    <row r="344" spans="1:13" s="243" customFormat="1" ht="25.5" x14ac:dyDescent="0.25">
      <c r="A344" s="139" t="s">
        <v>27</v>
      </c>
      <c r="B344" s="219" t="s">
        <v>1026</v>
      </c>
      <c r="C344" s="229" t="s">
        <v>1022</v>
      </c>
      <c r="D344" s="144" t="s">
        <v>1024</v>
      </c>
      <c r="E344" s="144" t="s">
        <v>1027</v>
      </c>
      <c r="F344" s="144"/>
      <c r="G344" s="112"/>
      <c r="H344" s="112"/>
      <c r="I344" s="112"/>
      <c r="J344" s="112"/>
      <c r="K344" s="112"/>
    </row>
    <row r="345" spans="1:13" s="243" customFormat="1" x14ac:dyDescent="0.25"/>
    <row r="346" spans="1:13" s="243" customFormat="1" x14ac:dyDescent="0.25">
      <c r="A346" s="149" t="s">
        <v>905</v>
      </c>
    </row>
    <row r="347" spans="1:13" s="243" customFormat="1" x14ac:dyDescent="0.25">
      <c r="A347" s="137" t="s">
        <v>40</v>
      </c>
      <c r="B347" s="138" t="s">
        <v>41</v>
      </c>
      <c r="C347" s="138" t="s">
        <v>42</v>
      </c>
      <c r="D347" s="138" t="s">
        <v>43</v>
      </c>
      <c r="E347" s="138" t="s">
        <v>44</v>
      </c>
      <c r="F347" s="138" t="s">
        <v>45</v>
      </c>
      <c r="G347" s="112"/>
      <c r="H347" s="112"/>
      <c r="I347" s="112"/>
      <c r="J347" s="112"/>
      <c r="K347" s="112"/>
    </row>
    <row r="348" spans="1:13" s="243" customFormat="1" ht="76.5" x14ac:dyDescent="0.25">
      <c r="A348" s="139" t="s">
        <v>8</v>
      </c>
      <c r="B348" s="56" t="s">
        <v>1028</v>
      </c>
      <c r="C348" s="209" t="s">
        <v>88</v>
      </c>
      <c r="D348" s="209" t="s">
        <v>1029</v>
      </c>
      <c r="E348" s="228" t="s">
        <v>91</v>
      </c>
      <c r="F348" s="56" t="s">
        <v>1030</v>
      </c>
      <c r="G348" s="281"/>
      <c r="H348" s="281"/>
      <c r="I348" s="281"/>
      <c r="J348" s="281"/>
      <c r="K348" s="112"/>
      <c r="L348" s="112"/>
      <c r="M348" s="112"/>
    </row>
    <row r="349" spans="1:13" s="243" customFormat="1" ht="37.5" customHeight="1" x14ac:dyDescent="0.25">
      <c r="A349" s="139" t="s">
        <v>14</v>
      </c>
      <c r="B349" s="139" t="s">
        <v>1031</v>
      </c>
      <c r="C349" s="117" t="s">
        <v>88</v>
      </c>
      <c r="D349" s="229" t="s">
        <v>1032</v>
      </c>
      <c r="E349" s="268" t="s">
        <v>91</v>
      </c>
      <c r="F349" s="139" t="s">
        <v>1033</v>
      </c>
      <c r="G349" s="281"/>
      <c r="H349" s="281"/>
      <c r="I349" s="281"/>
      <c r="J349" s="281"/>
      <c r="K349" s="112"/>
      <c r="L349" s="112"/>
      <c r="M349" s="112"/>
    </row>
    <row r="350" spans="1:13" s="243" customFormat="1" ht="25.5" x14ac:dyDescent="0.25">
      <c r="A350" s="139" t="s">
        <v>15</v>
      </c>
      <c r="B350" s="56" t="s">
        <v>1034</v>
      </c>
      <c r="C350" s="209" t="s">
        <v>21</v>
      </c>
      <c r="D350" s="116" t="s">
        <v>1035</v>
      </c>
      <c r="E350" s="228" t="s">
        <v>62</v>
      </c>
      <c r="F350" s="56" t="s">
        <v>1036</v>
      </c>
      <c r="G350" s="112"/>
      <c r="H350" s="112"/>
      <c r="I350" s="112"/>
      <c r="J350" s="112"/>
      <c r="K350" s="112"/>
      <c r="L350" s="112"/>
      <c r="M350" s="112"/>
    </row>
    <row r="351" spans="1:13" s="243" customFormat="1" x14ac:dyDescent="0.25">
      <c r="A351" s="139" t="s">
        <v>19</v>
      </c>
      <c r="B351" s="139" t="s">
        <v>1037</v>
      </c>
      <c r="C351" s="229" t="s">
        <v>21</v>
      </c>
      <c r="D351" s="229" t="s">
        <v>1038</v>
      </c>
      <c r="E351" s="230" t="s">
        <v>62</v>
      </c>
      <c r="F351" s="139" t="s">
        <v>1039</v>
      </c>
      <c r="G351" s="112"/>
      <c r="H351" s="112"/>
      <c r="I351" s="112"/>
      <c r="J351" s="112"/>
      <c r="K351" s="112"/>
      <c r="L351" s="112"/>
      <c r="M351" s="112"/>
    </row>
    <row r="352" spans="1:13" s="243" customFormat="1" x14ac:dyDescent="0.25">
      <c r="A352" s="139"/>
      <c r="B352" s="144"/>
      <c r="C352" s="229"/>
      <c r="D352" s="144"/>
      <c r="E352" s="144"/>
      <c r="F352" s="144"/>
      <c r="G352" s="112"/>
      <c r="H352" s="112"/>
      <c r="I352" s="112"/>
      <c r="J352" s="112"/>
      <c r="K352" s="112"/>
    </row>
    <row r="353" spans="1:11" s="243" customFormat="1" ht="102" x14ac:dyDescent="0.25">
      <c r="A353" s="139" t="s">
        <v>20</v>
      </c>
      <c r="B353" s="10" t="s">
        <v>1042</v>
      </c>
      <c r="C353" s="42" t="s">
        <v>868</v>
      </c>
      <c r="D353" s="56" t="s">
        <v>1040</v>
      </c>
      <c r="E353" s="10" t="s">
        <v>2616</v>
      </c>
      <c r="F353" s="56" t="s">
        <v>1041</v>
      </c>
      <c r="G353" s="112"/>
      <c r="H353" s="112"/>
      <c r="I353" s="112"/>
      <c r="J353" s="112"/>
      <c r="K353" s="112"/>
    </row>
    <row r="354" spans="1:11" s="243" customFormat="1" ht="102" x14ac:dyDescent="0.25">
      <c r="A354" s="139" t="s">
        <v>25</v>
      </c>
      <c r="B354" s="10" t="s">
        <v>1042</v>
      </c>
      <c r="C354" s="42" t="s">
        <v>867</v>
      </c>
      <c r="D354" s="56" t="s">
        <v>1040</v>
      </c>
      <c r="E354" s="10" t="s">
        <v>2616</v>
      </c>
      <c r="F354" s="56" t="s">
        <v>1041</v>
      </c>
      <c r="G354" s="112"/>
      <c r="H354" s="112"/>
      <c r="I354" s="112"/>
      <c r="J354" s="112"/>
      <c r="K354" s="112"/>
    </row>
    <row r="355" spans="1:11" s="243" customFormat="1" ht="102" x14ac:dyDescent="0.25">
      <c r="A355" s="139" t="s">
        <v>26</v>
      </c>
      <c r="B355" s="10" t="s">
        <v>1042</v>
      </c>
      <c r="C355" s="42" t="s">
        <v>871</v>
      </c>
      <c r="D355" s="56" t="s">
        <v>1040</v>
      </c>
      <c r="E355" s="10" t="s">
        <v>2616</v>
      </c>
      <c r="F355" s="56" t="s">
        <v>1041</v>
      </c>
      <c r="G355" s="112"/>
      <c r="H355" s="112"/>
      <c r="I355" s="112"/>
      <c r="J355" s="112"/>
      <c r="K355" s="112"/>
    </row>
    <row r="356" spans="1:11" s="243" customFormat="1" ht="102" x14ac:dyDescent="0.25">
      <c r="A356" s="139" t="s">
        <v>27</v>
      </c>
      <c r="B356" s="10" t="s">
        <v>1042</v>
      </c>
      <c r="C356" s="42" t="s">
        <v>875</v>
      </c>
      <c r="D356" s="56" t="s">
        <v>1040</v>
      </c>
      <c r="E356" s="10" t="s">
        <v>2616</v>
      </c>
      <c r="F356" s="56" t="s">
        <v>1041</v>
      </c>
      <c r="G356" s="112"/>
      <c r="H356" s="112"/>
      <c r="I356" s="112"/>
      <c r="J356" s="112"/>
      <c r="K356" s="112"/>
    </row>
    <row r="357" spans="1:11" s="243" customFormat="1" x14ac:dyDescent="0.25"/>
    <row r="358" spans="1:11" s="243" customFormat="1" x14ac:dyDescent="0.25">
      <c r="A358" s="149" t="s">
        <v>906</v>
      </c>
    </row>
    <row r="359" spans="1:11" s="243" customFormat="1" x14ac:dyDescent="0.25">
      <c r="A359" s="137" t="s">
        <v>40</v>
      </c>
      <c r="B359" s="138" t="s">
        <v>41</v>
      </c>
      <c r="C359" s="138" t="s">
        <v>42</v>
      </c>
      <c r="D359" s="138" t="s">
        <v>43</v>
      </c>
      <c r="E359" s="138" t="s">
        <v>44</v>
      </c>
      <c r="F359" s="138" t="s">
        <v>45</v>
      </c>
      <c r="G359" s="112"/>
      <c r="H359" s="112"/>
      <c r="I359" s="112"/>
      <c r="J359" s="112"/>
      <c r="K359" s="112"/>
    </row>
    <row r="360" spans="1:11" s="243" customFormat="1" ht="89.25" x14ac:dyDescent="0.25">
      <c r="A360" s="139" t="s">
        <v>8</v>
      </c>
      <c r="B360" s="56" t="s">
        <v>1043</v>
      </c>
      <c r="C360" s="257" t="s">
        <v>108</v>
      </c>
      <c r="D360" s="153" t="s">
        <v>1044</v>
      </c>
      <c r="E360" s="153" t="s">
        <v>711</v>
      </c>
      <c r="F360" s="153" t="s">
        <v>1045</v>
      </c>
      <c r="G360" s="281"/>
      <c r="H360" s="281"/>
      <c r="I360" s="281"/>
      <c r="J360" s="281"/>
      <c r="K360" s="112"/>
    </row>
    <row r="361" spans="1:11" s="243" customFormat="1" ht="63.75" x14ac:dyDescent="0.25">
      <c r="A361" s="139" t="s">
        <v>14</v>
      </c>
      <c r="B361" s="139" t="s">
        <v>1046</v>
      </c>
      <c r="C361" s="258" t="s">
        <v>108</v>
      </c>
      <c r="D361" s="144" t="s">
        <v>1047</v>
      </c>
      <c r="E361" s="144" t="s">
        <v>711</v>
      </c>
      <c r="F361" s="144" t="s">
        <v>1048</v>
      </c>
      <c r="G361" s="281"/>
      <c r="H361" s="281"/>
      <c r="I361" s="281"/>
      <c r="J361" s="281"/>
      <c r="K361" s="112"/>
    </row>
    <row r="362" spans="1:11" s="243" customFormat="1" ht="25.5" x14ac:dyDescent="0.25">
      <c r="A362" s="139" t="s">
        <v>15</v>
      </c>
      <c r="B362" s="56" t="s">
        <v>1049</v>
      </c>
      <c r="C362" s="88" t="s">
        <v>17</v>
      </c>
      <c r="D362" s="88" t="s">
        <v>1050</v>
      </c>
      <c r="E362" s="252" t="s">
        <v>707</v>
      </c>
      <c r="F362" s="56"/>
      <c r="G362" s="112"/>
      <c r="H362" s="112"/>
      <c r="I362" s="112"/>
      <c r="J362" s="112"/>
      <c r="K362" s="112"/>
    </row>
    <row r="363" spans="1:11" s="243" customFormat="1" ht="25.5" x14ac:dyDescent="0.25">
      <c r="A363" s="139" t="s">
        <v>19</v>
      </c>
      <c r="B363" s="56" t="s">
        <v>1049</v>
      </c>
      <c r="C363" s="88" t="s">
        <v>17</v>
      </c>
      <c r="D363" s="88" t="s">
        <v>1050</v>
      </c>
      <c r="E363" s="252" t="s">
        <v>707</v>
      </c>
      <c r="F363" s="139"/>
      <c r="G363" s="112"/>
      <c r="H363" s="112"/>
      <c r="I363" s="112"/>
      <c r="J363" s="112"/>
      <c r="K363" s="112"/>
    </row>
    <row r="364" spans="1:11" s="243" customFormat="1" x14ac:dyDescent="0.25">
      <c r="A364" s="139"/>
      <c r="B364" s="144"/>
      <c r="C364" s="229"/>
      <c r="D364" s="144"/>
      <c r="E364" s="144"/>
      <c r="F364" s="144"/>
      <c r="G364" s="112"/>
      <c r="H364" s="112"/>
      <c r="I364" s="112"/>
      <c r="J364" s="112"/>
      <c r="K364" s="112"/>
    </row>
    <row r="365" spans="1:11" s="243" customFormat="1" ht="51" x14ac:dyDescent="0.25">
      <c r="A365" s="139" t="s">
        <v>20</v>
      </c>
      <c r="B365" s="67" t="s">
        <v>1053</v>
      </c>
      <c r="C365" s="42" t="s">
        <v>467</v>
      </c>
      <c r="D365" s="67" t="s">
        <v>1054</v>
      </c>
      <c r="E365" s="10" t="s">
        <v>1055</v>
      </c>
      <c r="F365" s="56" t="s">
        <v>1056</v>
      </c>
      <c r="G365" s="112"/>
      <c r="H365" s="112"/>
      <c r="I365" s="112"/>
      <c r="J365" s="112"/>
      <c r="K365" s="112"/>
    </row>
    <row r="366" spans="1:11" s="243" customFormat="1" ht="51" x14ac:dyDescent="0.25">
      <c r="A366" s="139" t="s">
        <v>25</v>
      </c>
      <c r="B366" s="67" t="s">
        <v>1053</v>
      </c>
      <c r="C366" s="42" t="s">
        <v>467</v>
      </c>
      <c r="D366" s="67" t="s">
        <v>1054</v>
      </c>
      <c r="E366" s="10" t="s">
        <v>1055</v>
      </c>
      <c r="F366" s="56" t="s">
        <v>1056</v>
      </c>
      <c r="G366" s="112"/>
      <c r="H366" s="112"/>
      <c r="I366" s="112"/>
      <c r="J366" s="112"/>
      <c r="K366" s="112"/>
    </row>
    <row r="367" spans="1:11" s="243" customFormat="1" ht="51" x14ac:dyDescent="0.25">
      <c r="A367" s="139" t="s">
        <v>26</v>
      </c>
      <c r="B367" s="67" t="s">
        <v>1053</v>
      </c>
      <c r="C367" s="42" t="s">
        <v>1057</v>
      </c>
      <c r="D367" s="67" t="s">
        <v>1054</v>
      </c>
      <c r="E367" s="10" t="s">
        <v>1055</v>
      </c>
      <c r="F367" s="56" t="s">
        <v>1056</v>
      </c>
      <c r="G367" s="112"/>
      <c r="H367" s="112"/>
      <c r="I367" s="112"/>
      <c r="J367" s="112"/>
      <c r="K367" s="112"/>
    </row>
    <row r="368" spans="1:11" s="243" customFormat="1" ht="51" x14ac:dyDescent="0.25">
      <c r="A368" s="139" t="s">
        <v>27</v>
      </c>
      <c r="B368" s="67" t="s">
        <v>1053</v>
      </c>
      <c r="C368" s="42" t="s">
        <v>1057</v>
      </c>
      <c r="D368" s="67" t="s">
        <v>1054</v>
      </c>
      <c r="E368" s="10" t="s">
        <v>1055</v>
      </c>
      <c r="F368" s="56" t="s">
        <v>1056</v>
      </c>
      <c r="G368" s="112"/>
      <c r="H368" s="112"/>
      <c r="I368" s="112"/>
      <c r="J368" s="112"/>
      <c r="K368" s="112"/>
    </row>
    <row r="369" spans="1:13" s="243" customFormat="1" x14ac:dyDescent="0.25"/>
    <row r="370" spans="1:13" s="243" customFormat="1" x14ac:dyDescent="0.25">
      <c r="A370" s="149" t="s">
        <v>907</v>
      </c>
    </row>
    <row r="371" spans="1:13" s="243" customFormat="1" x14ac:dyDescent="0.25">
      <c r="A371" s="137" t="s">
        <v>40</v>
      </c>
      <c r="B371" s="138" t="s">
        <v>41</v>
      </c>
      <c r="C371" s="138" t="s">
        <v>42</v>
      </c>
      <c r="D371" s="138" t="s">
        <v>43</v>
      </c>
      <c r="E371" s="138" t="s">
        <v>44</v>
      </c>
      <c r="F371" s="138" t="s">
        <v>45</v>
      </c>
      <c r="G371" s="112"/>
      <c r="H371" s="112"/>
      <c r="I371" s="112"/>
      <c r="J371" s="112"/>
      <c r="K371" s="112"/>
    </row>
    <row r="372" spans="1:13" s="243" customFormat="1" ht="25.5" x14ac:dyDescent="0.25">
      <c r="A372" s="139" t="s">
        <v>8</v>
      </c>
      <c r="B372" s="56" t="s">
        <v>1058</v>
      </c>
      <c r="C372" s="209" t="s">
        <v>21</v>
      </c>
      <c r="D372" s="209" t="s">
        <v>1059</v>
      </c>
      <c r="E372" s="228" t="s">
        <v>1060</v>
      </c>
      <c r="F372" s="56" t="s">
        <v>1061</v>
      </c>
      <c r="G372" s="112"/>
      <c r="H372" s="112"/>
      <c r="I372" s="112"/>
      <c r="J372" s="112"/>
      <c r="K372" s="112"/>
      <c r="L372" s="112"/>
      <c r="M372" s="112"/>
    </row>
    <row r="373" spans="1:13" s="243" customFormat="1" ht="38.25" x14ac:dyDescent="0.25">
      <c r="A373" s="139" t="s">
        <v>14</v>
      </c>
      <c r="B373" s="139" t="s">
        <v>1062</v>
      </c>
      <c r="C373" s="229" t="s">
        <v>21</v>
      </c>
      <c r="D373" s="229" t="s">
        <v>1063</v>
      </c>
      <c r="E373" s="230" t="s">
        <v>1060</v>
      </c>
      <c r="F373" s="139" t="s">
        <v>1064</v>
      </c>
      <c r="G373" s="112"/>
      <c r="H373" s="112"/>
      <c r="I373" s="112"/>
      <c r="J373" s="112"/>
      <c r="K373" s="112"/>
      <c r="L373" s="112"/>
      <c r="M373" s="112"/>
    </row>
    <row r="374" spans="1:13" s="243" customFormat="1" ht="39" customHeight="1" x14ac:dyDescent="0.25">
      <c r="A374" s="139" t="s">
        <v>15</v>
      </c>
      <c r="B374" s="56" t="s">
        <v>1051</v>
      </c>
      <c r="C374" s="88" t="s">
        <v>17</v>
      </c>
      <c r="D374" s="116" t="s">
        <v>1052</v>
      </c>
      <c r="E374" s="252" t="s">
        <v>707</v>
      </c>
      <c r="F374" s="56"/>
      <c r="G374" s="112"/>
      <c r="H374" s="112"/>
      <c r="I374" s="112"/>
      <c r="J374" s="112"/>
      <c r="K374" s="112"/>
    </row>
    <row r="375" spans="1:13" s="243" customFormat="1" x14ac:dyDescent="0.25">
      <c r="A375" s="139" t="s">
        <v>19</v>
      </c>
      <c r="B375" s="144"/>
      <c r="C375" s="261" t="s">
        <v>13</v>
      </c>
      <c r="D375" s="144"/>
      <c r="E375" s="144"/>
      <c r="F375" s="144"/>
      <c r="G375" s="112"/>
      <c r="H375" s="112"/>
      <c r="I375" s="112"/>
      <c r="J375" s="112"/>
      <c r="K375" s="112"/>
    </row>
    <row r="376" spans="1:13" s="243" customFormat="1" x14ac:dyDescent="0.25">
      <c r="A376" s="139"/>
      <c r="B376" s="144"/>
      <c r="C376" s="229"/>
      <c r="D376" s="144"/>
      <c r="E376" s="144"/>
      <c r="F376" s="144"/>
      <c r="G376" s="112"/>
      <c r="H376" s="112"/>
      <c r="I376" s="112"/>
      <c r="J376" s="112"/>
      <c r="K376" s="112"/>
    </row>
    <row r="377" spans="1:13" s="243" customFormat="1" x14ac:dyDescent="0.25">
      <c r="A377" s="139" t="s">
        <v>20</v>
      </c>
      <c r="B377" s="144"/>
      <c r="C377" s="261" t="s">
        <v>13</v>
      </c>
      <c r="D377" s="144"/>
      <c r="E377" s="144"/>
      <c r="F377" s="144"/>
      <c r="G377" s="112"/>
      <c r="H377" s="112"/>
      <c r="I377" s="112"/>
      <c r="J377" s="112"/>
      <c r="K377" s="112"/>
    </row>
    <row r="378" spans="1:13" s="243" customFormat="1" x14ac:dyDescent="0.25">
      <c r="A378" s="139" t="s">
        <v>25</v>
      </c>
      <c r="B378" s="144"/>
      <c r="C378" s="261" t="s">
        <v>13</v>
      </c>
      <c r="D378" s="144"/>
      <c r="E378" s="144"/>
      <c r="F378" s="144"/>
      <c r="G378" s="112"/>
      <c r="H378" s="112"/>
      <c r="I378" s="112"/>
      <c r="J378" s="112"/>
      <c r="K378" s="112"/>
    </row>
    <row r="379" spans="1:13" s="243" customFormat="1" x14ac:dyDescent="0.25">
      <c r="A379" s="139" t="s">
        <v>26</v>
      </c>
      <c r="B379" s="135"/>
      <c r="C379" s="261" t="s">
        <v>13</v>
      </c>
      <c r="D379" s="144"/>
      <c r="E379" s="144"/>
      <c r="F379" s="144"/>
      <c r="G379" s="112"/>
      <c r="H379" s="112"/>
      <c r="I379" s="112"/>
      <c r="J379" s="112"/>
      <c r="K379" s="112"/>
    </row>
    <row r="380" spans="1:13" s="243" customFormat="1" x14ac:dyDescent="0.25">
      <c r="A380" s="139" t="s">
        <v>27</v>
      </c>
      <c r="B380" s="136"/>
      <c r="C380" s="261" t="s">
        <v>13</v>
      </c>
      <c r="D380" s="144"/>
      <c r="E380" s="144"/>
      <c r="F380" s="144"/>
      <c r="G380" s="112"/>
      <c r="H380" s="112"/>
      <c r="I380" s="112"/>
      <c r="J380" s="112"/>
      <c r="K380" s="112"/>
    </row>
    <row r="383" spans="1:13" x14ac:dyDescent="0.25">
      <c r="A383" s="472" t="s">
        <v>632</v>
      </c>
      <c r="B383" s="472"/>
      <c r="C383" s="472"/>
      <c r="D383" s="472"/>
      <c r="E383" s="472"/>
      <c r="F383" s="472"/>
      <c r="G383" s="472"/>
      <c r="H383" s="472"/>
      <c r="I383" s="472"/>
      <c r="J383" s="472"/>
      <c r="K383" s="472"/>
    </row>
    <row r="384" spans="1:13" x14ac:dyDescent="0.25">
      <c r="A384" s="6" t="s">
        <v>2</v>
      </c>
      <c r="B384" s="192" t="s">
        <v>3</v>
      </c>
      <c r="C384" s="192" t="s">
        <v>4</v>
      </c>
      <c r="D384" s="192" t="s">
        <v>5</v>
      </c>
      <c r="E384" s="192" t="s">
        <v>6</v>
      </c>
      <c r="F384" s="192" t="s">
        <v>7</v>
      </c>
      <c r="G384" s="3"/>
      <c r="H384" s="3"/>
      <c r="I384" s="3"/>
      <c r="J384" s="3"/>
      <c r="K384" s="3"/>
    </row>
    <row r="385" spans="1:11" ht="38.25" x14ac:dyDescent="0.25">
      <c r="A385" s="106" t="s">
        <v>8</v>
      </c>
      <c r="B385" s="193" t="s">
        <v>633</v>
      </c>
      <c r="C385" s="99" t="s">
        <v>634</v>
      </c>
      <c r="D385" s="99" t="s">
        <v>2715</v>
      </c>
      <c r="E385" s="96" t="s">
        <v>13</v>
      </c>
      <c r="F385" s="194" t="s">
        <v>647</v>
      </c>
      <c r="G385" s="3"/>
      <c r="H385" s="3"/>
      <c r="I385" s="3"/>
      <c r="J385" s="3"/>
      <c r="K385" s="3"/>
    </row>
    <row r="386" spans="1:11" ht="38.25" x14ac:dyDescent="0.25">
      <c r="A386" s="106" t="s">
        <v>14</v>
      </c>
      <c r="B386" s="193" t="s">
        <v>636</v>
      </c>
      <c r="C386" s="99" t="s">
        <v>634</v>
      </c>
      <c r="D386" s="99" t="s">
        <v>2715</v>
      </c>
      <c r="E386" s="194" t="s">
        <v>638</v>
      </c>
      <c r="F386" s="455" t="s">
        <v>647</v>
      </c>
      <c r="G386" s="3"/>
      <c r="H386" s="3"/>
      <c r="I386" s="3"/>
      <c r="J386" s="3"/>
      <c r="K386" s="3"/>
    </row>
    <row r="387" spans="1:11" ht="38.25" x14ac:dyDescent="0.25">
      <c r="A387" s="106" t="s">
        <v>15</v>
      </c>
      <c r="B387" s="99" t="s">
        <v>2713</v>
      </c>
      <c r="C387" s="193" t="s">
        <v>639</v>
      </c>
      <c r="D387" s="99" t="s">
        <v>635</v>
      </c>
      <c r="E387" s="453" t="s">
        <v>640</v>
      </c>
      <c r="F387" s="96" t="s">
        <v>13</v>
      </c>
      <c r="G387" s="3"/>
      <c r="H387" s="3"/>
      <c r="I387" s="3"/>
      <c r="K387" s="3"/>
    </row>
    <row r="388" spans="1:11" ht="38.25" x14ac:dyDescent="0.25">
      <c r="A388" s="106" t="s">
        <v>19</v>
      </c>
      <c r="B388" s="99" t="s">
        <v>2714</v>
      </c>
      <c r="C388" s="193" t="s">
        <v>641</v>
      </c>
      <c r="D388" s="99" t="s">
        <v>637</v>
      </c>
      <c r="E388" s="454" t="s">
        <v>642</v>
      </c>
      <c r="F388" s="96" t="s">
        <v>13</v>
      </c>
      <c r="G388" s="3"/>
      <c r="H388" s="3"/>
      <c r="I388" s="3"/>
      <c r="K388" s="3"/>
    </row>
    <row r="389" spans="1:11" x14ac:dyDescent="0.25">
      <c r="A389" s="106"/>
      <c r="B389" s="99"/>
      <c r="C389" s="99"/>
      <c r="D389" s="99"/>
      <c r="E389" s="454"/>
      <c r="F389" s="456"/>
      <c r="G389" s="3"/>
      <c r="H389" s="3"/>
      <c r="I389" s="3"/>
      <c r="J389" s="3"/>
      <c r="K389" s="3"/>
    </row>
    <row r="390" spans="1:11" ht="114.75" x14ac:dyDescent="0.25">
      <c r="A390" s="106" t="s">
        <v>20</v>
      </c>
      <c r="B390" s="99" t="s">
        <v>643</v>
      </c>
      <c r="C390" s="99" t="s">
        <v>1119</v>
      </c>
      <c r="D390" s="99" t="s">
        <v>2648</v>
      </c>
      <c r="E390" s="99" t="s">
        <v>2649</v>
      </c>
      <c r="F390" s="96" t="s">
        <v>13</v>
      </c>
      <c r="G390" s="3"/>
      <c r="H390" s="3"/>
      <c r="I390" s="3"/>
      <c r="J390" s="3"/>
      <c r="K390" s="3"/>
    </row>
    <row r="391" spans="1:11" ht="114.75" x14ac:dyDescent="0.25">
      <c r="A391" s="106" t="s">
        <v>25</v>
      </c>
      <c r="B391" s="99" t="s">
        <v>644</v>
      </c>
      <c r="C391" s="99" t="s">
        <v>1119</v>
      </c>
      <c r="D391" s="99" t="s">
        <v>2648</v>
      </c>
      <c r="E391" s="99" t="s">
        <v>2649</v>
      </c>
      <c r="F391" s="99" t="s">
        <v>2654</v>
      </c>
      <c r="G391" s="3"/>
      <c r="H391" s="3"/>
      <c r="I391" s="3"/>
      <c r="J391" s="3"/>
      <c r="K391" s="3"/>
    </row>
    <row r="392" spans="1:11" ht="114.75" x14ac:dyDescent="0.25">
      <c r="A392" s="106" t="s">
        <v>26</v>
      </c>
      <c r="B392" s="96" t="s">
        <v>13</v>
      </c>
      <c r="C392" s="99" t="s">
        <v>1120</v>
      </c>
      <c r="D392" s="99" t="s">
        <v>2650</v>
      </c>
      <c r="E392" s="99" t="s">
        <v>2651</v>
      </c>
      <c r="F392" s="99" t="s">
        <v>2654</v>
      </c>
      <c r="G392" s="3"/>
      <c r="H392" s="3"/>
      <c r="I392" s="3"/>
      <c r="J392" s="3"/>
      <c r="K392" s="3"/>
    </row>
    <row r="393" spans="1:11" ht="114.75" x14ac:dyDescent="0.25">
      <c r="A393" s="106" t="s">
        <v>27</v>
      </c>
      <c r="B393" s="96" t="s">
        <v>13</v>
      </c>
      <c r="C393" s="99" t="s">
        <v>1120</v>
      </c>
      <c r="D393" s="99" t="s">
        <v>2650</v>
      </c>
      <c r="E393" s="99" t="s">
        <v>2651</v>
      </c>
      <c r="F393" s="96" t="s">
        <v>13</v>
      </c>
      <c r="G393" s="3"/>
      <c r="H393" s="3"/>
      <c r="I393" s="3"/>
      <c r="J393" s="3"/>
      <c r="K393" s="3"/>
    </row>
    <row r="395" spans="1:11" x14ac:dyDescent="0.25">
      <c r="A395" s="58" t="s">
        <v>908</v>
      </c>
    </row>
    <row r="396" spans="1:11" x14ac:dyDescent="0.25">
      <c r="A396" s="90" t="s">
        <v>40</v>
      </c>
      <c r="B396" s="91" t="s">
        <v>41</v>
      </c>
      <c r="C396" s="92" t="s">
        <v>42</v>
      </c>
      <c r="D396" s="91" t="s">
        <v>43</v>
      </c>
      <c r="E396" s="91" t="s">
        <v>44</v>
      </c>
      <c r="F396" s="91" t="s">
        <v>45</v>
      </c>
      <c r="G396" s="93"/>
      <c r="H396" s="93"/>
      <c r="I396" s="93"/>
      <c r="J396" s="93"/>
      <c r="K396" s="93"/>
    </row>
    <row r="397" spans="1:11" s="243" customFormat="1" x14ac:dyDescent="0.25">
      <c r="A397" s="139" t="s">
        <v>8</v>
      </c>
      <c r="B397" s="56" t="s">
        <v>1065</v>
      </c>
      <c r="C397" s="116" t="s">
        <v>9</v>
      </c>
      <c r="D397" s="285" t="s">
        <v>1066</v>
      </c>
      <c r="E397" s="131" t="s">
        <v>72</v>
      </c>
      <c r="F397" s="153" t="s">
        <v>1067</v>
      </c>
      <c r="G397" s="112"/>
      <c r="H397" s="112"/>
      <c r="I397" s="112"/>
      <c r="J397" s="112"/>
      <c r="K397" s="112"/>
    </row>
    <row r="398" spans="1:11" s="243" customFormat="1" ht="25.5" x14ac:dyDescent="0.25">
      <c r="A398" s="139" t="s">
        <v>14</v>
      </c>
      <c r="B398" s="139" t="s">
        <v>1068</v>
      </c>
      <c r="C398" s="229" t="s">
        <v>9</v>
      </c>
      <c r="D398" s="117" t="s">
        <v>1069</v>
      </c>
      <c r="E398" s="246" t="s">
        <v>72</v>
      </c>
      <c r="F398" s="144" t="s">
        <v>1070</v>
      </c>
      <c r="G398" s="112"/>
      <c r="H398" s="112"/>
      <c r="I398" s="112"/>
      <c r="J398" s="112"/>
      <c r="K398" s="112"/>
    </row>
    <row r="399" spans="1:11" s="243" customFormat="1" ht="25.5" x14ac:dyDescent="0.25">
      <c r="A399" s="139" t="s">
        <v>15</v>
      </c>
      <c r="B399" s="56" t="s">
        <v>1071</v>
      </c>
      <c r="C399" s="439" t="s">
        <v>2710</v>
      </c>
      <c r="D399" s="252" t="s">
        <v>1072</v>
      </c>
      <c r="E399" s="41" t="s">
        <v>2711</v>
      </c>
      <c r="F399" s="56"/>
      <c r="G399" s="112"/>
      <c r="H399" s="112"/>
      <c r="I399" s="112"/>
      <c r="J399" s="112"/>
      <c r="K399" s="112"/>
    </row>
    <row r="400" spans="1:11" s="243" customFormat="1" ht="25.5" x14ac:dyDescent="0.25">
      <c r="A400" s="139" t="s">
        <v>19</v>
      </c>
      <c r="B400" s="139" t="s">
        <v>1073</v>
      </c>
      <c r="C400" s="439" t="s">
        <v>2710</v>
      </c>
      <c r="D400" s="398" t="s">
        <v>1074</v>
      </c>
      <c r="E400" s="41" t="s">
        <v>2711</v>
      </c>
      <c r="F400" s="56"/>
      <c r="G400" s="112"/>
      <c r="H400" s="112"/>
      <c r="I400" s="112"/>
      <c r="J400" s="112"/>
      <c r="K400" s="112"/>
    </row>
    <row r="401" spans="1:13" s="243" customFormat="1" x14ac:dyDescent="0.25">
      <c r="A401" s="139"/>
      <c r="B401" s="144"/>
      <c r="C401" s="229"/>
      <c r="D401" s="268"/>
      <c r="E401" s="56"/>
      <c r="F401" s="56"/>
      <c r="G401" s="112"/>
      <c r="H401" s="112"/>
      <c r="I401" s="112"/>
      <c r="J401" s="112"/>
      <c r="K401" s="112"/>
    </row>
    <row r="402" spans="1:13" s="243" customFormat="1" ht="38.25" x14ac:dyDescent="0.25">
      <c r="A402" s="139" t="s">
        <v>20</v>
      </c>
      <c r="B402" s="56" t="s">
        <v>1075</v>
      </c>
      <c r="C402" s="209" t="s">
        <v>21</v>
      </c>
      <c r="D402" s="209" t="s">
        <v>1076</v>
      </c>
      <c r="E402" s="228" t="s">
        <v>1060</v>
      </c>
      <c r="F402" s="56" t="s">
        <v>1077</v>
      </c>
      <c r="G402" s="112"/>
      <c r="H402" s="112"/>
      <c r="I402" s="112"/>
      <c r="J402" s="112"/>
      <c r="K402" s="112"/>
      <c r="L402" s="112"/>
      <c r="M402" s="112"/>
    </row>
    <row r="403" spans="1:13" s="243" customFormat="1" ht="38.25" x14ac:dyDescent="0.25">
      <c r="A403" s="139" t="s">
        <v>25</v>
      </c>
      <c r="B403" s="139" t="s">
        <v>1078</v>
      </c>
      <c r="C403" s="229" t="s">
        <v>21</v>
      </c>
      <c r="D403" s="229" t="s">
        <v>1079</v>
      </c>
      <c r="E403" s="230" t="s">
        <v>1060</v>
      </c>
      <c r="F403" s="139" t="s">
        <v>1080</v>
      </c>
      <c r="G403" s="112"/>
      <c r="H403" s="112"/>
      <c r="I403" s="112"/>
      <c r="J403" s="112"/>
      <c r="K403" s="112"/>
      <c r="L403" s="112"/>
      <c r="M403" s="112"/>
    </row>
    <row r="404" spans="1:13" s="243" customFormat="1" x14ac:dyDescent="0.25">
      <c r="A404" s="139" t="s">
        <v>26</v>
      </c>
      <c r="B404" s="135"/>
      <c r="C404" s="261" t="s">
        <v>13</v>
      </c>
      <c r="D404" s="144"/>
      <c r="E404" s="144"/>
      <c r="F404" s="144"/>
      <c r="G404" s="112"/>
      <c r="H404" s="112"/>
      <c r="I404" s="112"/>
      <c r="J404" s="112"/>
      <c r="K404" s="112"/>
    </row>
    <row r="405" spans="1:13" s="243" customFormat="1" x14ac:dyDescent="0.25">
      <c r="A405" s="139" t="s">
        <v>27</v>
      </c>
      <c r="B405" s="136"/>
      <c r="C405" s="261" t="s">
        <v>13</v>
      </c>
      <c r="D405" s="144"/>
      <c r="E405" s="144"/>
      <c r="F405" s="144"/>
      <c r="G405" s="112"/>
      <c r="H405" s="112"/>
      <c r="I405" s="112"/>
      <c r="J405" s="112"/>
      <c r="K405" s="112"/>
    </row>
    <row r="406" spans="1:13" s="243" customFormat="1" x14ac:dyDescent="0.25"/>
    <row r="407" spans="1:13" s="243" customFormat="1" x14ac:dyDescent="0.25">
      <c r="A407" s="149" t="s">
        <v>909</v>
      </c>
    </row>
    <row r="408" spans="1:13" s="243" customFormat="1" x14ac:dyDescent="0.25">
      <c r="A408" s="137" t="s">
        <v>40</v>
      </c>
      <c r="B408" s="138" t="s">
        <v>41</v>
      </c>
      <c r="C408" s="138" t="s">
        <v>42</v>
      </c>
      <c r="D408" s="138" t="s">
        <v>43</v>
      </c>
      <c r="E408" s="138" t="s">
        <v>44</v>
      </c>
      <c r="F408" s="138" t="s">
        <v>45</v>
      </c>
      <c r="G408" s="112"/>
      <c r="H408" s="112"/>
      <c r="I408" s="112"/>
      <c r="J408" s="112"/>
      <c r="K408" s="112"/>
    </row>
    <row r="409" spans="1:13" s="243" customFormat="1" ht="25.5" x14ac:dyDescent="0.25">
      <c r="A409" s="139" t="s">
        <v>8</v>
      </c>
      <c r="B409" s="56" t="s">
        <v>1081</v>
      </c>
      <c r="C409" s="209" t="s">
        <v>21</v>
      </c>
      <c r="D409" s="209" t="s">
        <v>1082</v>
      </c>
      <c r="E409" s="228" t="s">
        <v>1060</v>
      </c>
      <c r="F409" s="56" t="s">
        <v>1083</v>
      </c>
      <c r="G409" s="112"/>
      <c r="H409" s="112"/>
      <c r="I409" s="112"/>
      <c r="J409" s="112"/>
      <c r="K409" s="112"/>
      <c r="L409" s="112"/>
      <c r="M409" s="112"/>
    </row>
    <row r="410" spans="1:13" s="243" customFormat="1" ht="25.5" x14ac:dyDescent="0.25">
      <c r="A410" s="139" t="s">
        <v>14</v>
      </c>
      <c r="B410" s="139" t="s">
        <v>1084</v>
      </c>
      <c r="C410" s="229" t="s">
        <v>21</v>
      </c>
      <c r="D410" s="229" t="s">
        <v>1082</v>
      </c>
      <c r="E410" s="230" t="s">
        <v>1060</v>
      </c>
      <c r="F410" s="139" t="s">
        <v>1085</v>
      </c>
      <c r="G410" s="112"/>
      <c r="H410" s="112"/>
      <c r="I410" s="112"/>
      <c r="J410" s="112"/>
      <c r="K410" s="112"/>
      <c r="L410" s="112"/>
      <c r="M410" s="112"/>
    </row>
    <row r="411" spans="1:13" s="243" customFormat="1" ht="25.5" x14ac:dyDescent="0.25">
      <c r="A411" s="139" t="s">
        <v>15</v>
      </c>
      <c r="B411" s="56" t="s">
        <v>1086</v>
      </c>
      <c r="C411" s="116" t="s">
        <v>9</v>
      </c>
      <c r="D411" s="116" t="s">
        <v>1087</v>
      </c>
      <c r="E411" s="131" t="s">
        <v>83</v>
      </c>
      <c r="F411" s="153" t="s">
        <v>1088</v>
      </c>
      <c r="G411" s="112"/>
      <c r="H411" s="112"/>
      <c r="I411" s="112"/>
      <c r="J411" s="112"/>
      <c r="K411" s="112"/>
    </row>
    <row r="412" spans="1:13" s="243" customFormat="1" ht="38.25" x14ac:dyDescent="0.25">
      <c r="A412" s="139" t="s">
        <v>19</v>
      </c>
      <c r="B412" s="139" t="s">
        <v>1089</v>
      </c>
      <c r="C412" s="229" t="s">
        <v>9</v>
      </c>
      <c r="D412" s="117" t="s">
        <v>1090</v>
      </c>
      <c r="E412" s="246" t="s">
        <v>83</v>
      </c>
      <c r="F412" s="144" t="s">
        <v>1091</v>
      </c>
      <c r="G412" s="280"/>
      <c r="H412" s="280"/>
      <c r="I412" s="280"/>
      <c r="J412" s="280"/>
      <c r="K412" s="112"/>
    </row>
    <row r="413" spans="1:13" s="243" customFormat="1" x14ac:dyDescent="0.25">
      <c r="A413" s="139"/>
      <c r="B413" s="144"/>
      <c r="C413" s="229"/>
      <c r="D413" s="144"/>
      <c r="E413" s="144"/>
      <c r="F413" s="144"/>
      <c r="G413" s="112"/>
      <c r="H413" s="112"/>
      <c r="I413" s="112"/>
      <c r="J413" s="112"/>
      <c r="K413" s="112"/>
    </row>
    <row r="414" spans="1:13" s="243" customFormat="1" ht="25.5" x14ac:dyDescent="0.25">
      <c r="A414" s="139" t="s">
        <v>20</v>
      </c>
      <c r="B414" s="56" t="s">
        <v>1118</v>
      </c>
      <c r="C414" s="153" t="s">
        <v>2644</v>
      </c>
      <c r="D414" s="214" t="s">
        <v>1121</v>
      </c>
      <c r="E414" s="144" t="s">
        <v>1027</v>
      </c>
      <c r="F414" s="56" t="s">
        <v>1100</v>
      </c>
      <c r="G414" s="112"/>
      <c r="H414" s="112"/>
      <c r="I414" s="112"/>
      <c r="J414" s="112"/>
      <c r="K414" s="112"/>
    </row>
    <row r="415" spans="1:13" s="243" customFormat="1" ht="25.5" x14ac:dyDescent="0.25">
      <c r="A415" s="139" t="s">
        <v>25</v>
      </c>
      <c r="B415" s="56" t="s">
        <v>1118</v>
      </c>
      <c r="C415" s="153" t="s">
        <v>2644</v>
      </c>
      <c r="D415" s="214" t="s">
        <v>1121</v>
      </c>
      <c r="E415" s="144" t="s">
        <v>1027</v>
      </c>
      <c r="F415" s="56" t="s">
        <v>1100</v>
      </c>
      <c r="G415" s="112"/>
      <c r="H415" s="112"/>
      <c r="I415" s="112"/>
      <c r="J415" s="112"/>
      <c r="K415" s="112"/>
    </row>
    <row r="416" spans="1:13" s="243" customFormat="1" ht="25.5" x14ac:dyDescent="0.25">
      <c r="A416" s="139" t="s">
        <v>26</v>
      </c>
      <c r="B416" s="56" t="s">
        <v>1118</v>
      </c>
      <c r="C416" s="153" t="s">
        <v>2645</v>
      </c>
      <c r="D416" s="214" t="s">
        <v>1121</v>
      </c>
      <c r="E416" s="144" t="s">
        <v>1027</v>
      </c>
      <c r="F416" s="56" t="s">
        <v>1100</v>
      </c>
      <c r="G416" s="112"/>
      <c r="H416" s="112"/>
      <c r="I416" s="112"/>
      <c r="J416" s="112"/>
      <c r="K416" s="112"/>
    </row>
    <row r="417" spans="1:13" s="243" customFormat="1" ht="25.5" x14ac:dyDescent="0.25">
      <c r="A417" s="139" t="s">
        <v>27</v>
      </c>
      <c r="B417" s="56" t="s">
        <v>1118</v>
      </c>
      <c r="C417" s="153" t="s">
        <v>2645</v>
      </c>
      <c r="D417" s="214" t="s">
        <v>1121</v>
      </c>
      <c r="E417" s="144" t="s">
        <v>1027</v>
      </c>
      <c r="F417" s="56" t="s">
        <v>1100</v>
      </c>
      <c r="G417" s="112"/>
      <c r="H417" s="112"/>
      <c r="I417" s="112"/>
      <c r="J417" s="112"/>
      <c r="K417" s="112"/>
    </row>
    <row r="418" spans="1:13" s="243" customFormat="1" x14ac:dyDescent="0.25"/>
    <row r="419" spans="1:13" s="243" customFormat="1" x14ac:dyDescent="0.25">
      <c r="A419" s="149" t="s">
        <v>910</v>
      </c>
    </row>
    <row r="420" spans="1:13" s="243" customFormat="1" x14ac:dyDescent="0.25">
      <c r="A420" s="137" t="s">
        <v>40</v>
      </c>
      <c r="B420" s="138" t="s">
        <v>41</v>
      </c>
      <c r="C420" s="138" t="s">
        <v>42</v>
      </c>
      <c r="D420" s="138" t="s">
        <v>43</v>
      </c>
      <c r="E420" s="138" t="s">
        <v>44</v>
      </c>
      <c r="F420" s="138" t="s">
        <v>45</v>
      </c>
      <c r="G420" s="112"/>
      <c r="H420" s="112"/>
      <c r="I420" s="112"/>
      <c r="J420" s="112"/>
      <c r="K420" s="112"/>
    </row>
    <row r="421" spans="1:13" s="243" customFormat="1" ht="25.5" x14ac:dyDescent="0.25">
      <c r="A421" s="139" t="s">
        <v>8</v>
      </c>
      <c r="B421" s="56" t="s">
        <v>1092</v>
      </c>
      <c r="C421" s="439" t="s">
        <v>2710</v>
      </c>
      <c r="D421" s="252" t="s">
        <v>1099</v>
      </c>
      <c r="E421" s="210" t="s">
        <v>692</v>
      </c>
      <c r="F421" s="56" t="s">
        <v>1094</v>
      </c>
      <c r="G421" s="112"/>
      <c r="H421" s="112"/>
      <c r="I421" s="112"/>
      <c r="J421" s="112"/>
      <c r="K421" s="112"/>
      <c r="L421" s="112"/>
      <c r="M421" s="112"/>
    </row>
    <row r="422" spans="1:13" s="243" customFormat="1" ht="38.25" x14ac:dyDescent="0.25">
      <c r="A422" s="139" t="s">
        <v>14</v>
      </c>
      <c r="B422" s="139" t="s">
        <v>1095</v>
      </c>
      <c r="C422" s="439" t="s">
        <v>2710</v>
      </c>
      <c r="D422" s="398" t="s">
        <v>1099</v>
      </c>
      <c r="E422" s="286" t="s">
        <v>692</v>
      </c>
      <c r="F422" s="139" t="s">
        <v>1097</v>
      </c>
      <c r="G422" s="112"/>
      <c r="H422" s="112"/>
      <c r="K422" s="112"/>
      <c r="L422" s="112"/>
      <c r="M422" s="112"/>
    </row>
    <row r="423" spans="1:13" s="243" customFormat="1" x14ac:dyDescent="0.25">
      <c r="A423" s="139" t="s">
        <v>15</v>
      </c>
      <c r="B423" s="56" t="s">
        <v>1098</v>
      </c>
      <c r="C423" s="209" t="s">
        <v>21</v>
      </c>
      <c r="D423" s="209" t="s">
        <v>1093</v>
      </c>
      <c r="E423" s="41" t="s">
        <v>2711</v>
      </c>
      <c r="F423" s="56"/>
      <c r="G423" s="112"/>
      <c r="H423" s="112"/>
      <c r="K423" s="112"/>
    </row>
    <row r="424" spans="1:13" s="243" customFormat="1" x14ac:dyDescent="0.25">
      <c r="A424" s="139" t="s">
        <v>19</v>
      </c>
      <c r="B424" s="139" t="s">
        <v>1098</v>
      </c>
      <c r="C424" s="229" t="s">
        <v>21</v>
      </c>
      <c r="D424" s="229" t="s">
        <v>1096</v>
      </c>
      <c r="E424" s="41" t="s">
        <v>2711</v>
      </c>
      <c r="F424" s="56"/>
      <c r="G424" s="112"/>
      <c r="H424" s="112"/>
      <c r="I424" s="112"/>
      <c r="J424" s="112"/>
      <c r="K424" s="112"/>
    </row>
    <row r="425" spans="1:13" s="243" customFormat="1" ht="15.75" thickBot="1" x14ac:dyDescent="0.3">
      <c r="A425" s="139"/>
      <c r="B425" s="144"/>
      <c r="C425" s="229"/>
      <c r="D425" s="268"/>
      <c r="E425" s="56"/>
      <c r="F425" s="56"/>
      <c r="G425" s="112"/>
      <c r="H425" s="112"/>
      <c r="I425" s="112"/>
      <c r="J425" s="112"/>
      <c r="K425" s="112"/>
    </row>
    <row r="426" spans="1:13" s="243" customFormat="1" ht="26.25" thickBot="1" x14ac:dyDescent="0.3">
      <c r="A426" s="139" t="s">
        <v>20</v>
      </c>
      <c r="B426" s="56" t="s">
        <v>1102</v>
      </c>
      <c r="C426" s="153" t="s">
        <v>1101</v>
      </c>
      <c r="D426" s="291" t="s">
        <v>1122</v>
      </c>
      <c r="E426" s="409" t="s">
        <v>2559</v>
      </c>
      <c r="F426" s="291" t="s">
        <v>1123</v>
      </c>
      <c r="G426" s="112"/>
      <c r="H426" s="112"/>
      <c r="I426" s="112"/>
      <c r="J426" s="112"/>
      <c r="K426" s="112"/>
    </row>
    <row r="427" spans="1:13" s="243" customFormat="1" ht="26.25" thickBot="1" x14ac:dyDescent="0.3">
      <c r="A427" s="139" t="s">
        <v>25</v>
      </c>
      <c r="B427" s="56" t="s">
        <v>1102</v>
      </c>
      <c r="C427" s="153" t="s">
        <v>1101</v>
      </c>
      <c r="D427" s="291" t="s">
        <v>1122</v>
      </c>
      <c r="E427" s="409" t="s">
        <v>2559</v>
      </c>
      <c r="F427" s="291" t="s">
        <v>1123</v>
      </c>
      <c r="G427" s="112"/>
      <c r="H427" s="112"/>
      <c r="I427" s="112"/>
      <c r="J427" s="112"/>
      <c r="K427" s="112"/>
    </row>
    <row r="428" spans="1:13" s="243" customFormat="1" ht="26.25" thickBot="1" x14ac:dyDescent="0.3">
      <c r="A428" s="139" t="s">
        <v>26</v>
      </c>
      <c r="B428" s="56" t="s">
        <v>1102</v>
      </c>
      <c r="C428" s="153" t="s">
        <v>1104</v>
      </c>
      <c r="D428" s="291" t="s">
        <v>1122</v>
      </c>
      <c r="E428" s="409" t="s">
        <v>2559</v>
      </c>
      <c r="F428" s="291" t="s">
        <v>1123</v>
      </c>
      <c r="G428" s="112"/>
      <c r="H428" s="112"/>
      <c r="I428" s="112"/>
      <c r="J428" s="112"/>
      <c r="K428" s="112"/>
    </row>
    <row r="429" spans="1:13" s="243" customFormat="1" ht="26.25" thickBot="1" x14ac:dyDescent="0.3">
      <c r="A429" s="139" t="s">
        <v>27</v>
      </c>
      <c r="B429" s="56" t="s">
        <v>1102</v>
      </c>
      <c r="C429" s="153" t="s">
        <v>1104</v>
      </c>
      <c r="D429" s="291" t="s">
        <v>1122</v>
      </c>
      <c r="E429" s="409" t="s">
        <v>2559</v>
      </c>
      <c r="F429" s="291" t="s">
        <v>1123</v>
      </c>
      <c r="G429" s="112"/>
      <c r="H429" s="112"/>
      <c r="I429" s="112"/>
      <c r="J429" s="112"/>
      <c r="K429" s="112"/>
    </row>
    <row r="430" spans="1:13" s="243" customFormat="1" x14ac:dyDescent="0.25"/>
    <row r="431" spans="1:13" s="243" customFormat="1" x14ac:dyDescent="0.25">
      <c r="A431" s="149" t="s">
        <v>911</v>
      </c>
    </row>
    <row r="432" spans="1:13" s="243" customFormat="1" x14ac:dyDescent="0.25">
      <c r="A432" s="137" t="s">
        <v>40</v>
      </c>
      <c r="B432" s="138" t="s">
        <v>41</v>
      </c>
      <c r="C432" s="138" t="s">
        <v>42</v>
      </c>
      <c r="D432" s="138" t="s">
        <v>43</v>
      </c>
      <c r="E432" s="138" t="s">
        <v>44</v>
      </c>
      <c r="F432" s="138" t="s">
        <v>45</v>
      </c>
      <c r="G432" s="112"/>
      <c r="H432" s="112"/>
      <c r="I432" s="112"/>
      <c r="J432" s="112"/>
      <c r="K432" s="112"/>
    </row>
    <row r="433" spans="1:13" s="243" customFormat="1" x14ac:dyDescent="0.25">
      <c r="A433" s="139" t="s">
        <v>8</v>
      </c>
      <c r="B433" s="144"/>
      <c r="C433" s="261" t="s">
        <v>13</v>
      </c>
      <c r="D433" s="144"/>
      <c r="E433" s="144"/>
      <c r="F433" s="144"/>
      <c r="G433" s="112"/>
      <c r="H433" s="112"/>
      <c r="I433" s="112"/>
      <c r="J433" s="112"/>
      <c r="K433" s="112"/>
    </row>
    <row r="434" spans="1:13" s="243" customFormat="1" ht="63.75" x14ac:dyDescent="0.25">
      <c r="A434" s="139" t="s">
        <v>14</v>
      </c>
      <c r="B434" s="56" t="s">
        <v>1105</v>
      </c>
      <c r="C434" s="209" t="s">
        <v>88</v>
      </c>
      <c r="D434" s="209" t="s">
        <v>1106</v>
      </c>
      <c r="E434" s="228" t="s">
        <v>91</v>
      </c>
      <c r="F434" s="56" t="s">
        <v>1107</v>
      </c>
      <c r="G434" s="281"/>
      <c r="H434" s="281"/>
      <c r="I434" s="281"/>
      <c r="J434" s="281"/>
      <c r="K434" s="112"/>
      <c r="L434" s="112"/>
      <c r="M434" s="112"/>
    </row>
    <row r="435" spans="1:13" s="243" customFormat="1" ht="63.75" x14ac:dyDescent="0.25">
      <c r="A435" s="139" t="s">
        <v>15</v>
      </c>
      <c r="B435" s="139" t="s">
        <v>1108</v>
      </c>
      <c r="C435" s="117" t="s">
        <v>88</v>
      </c>
      <c r="D435" s="117" t="s">
        <v>1109</v>
      </c>
      <c r="E435" s="230" t="s">
        <v>91</v>
      </c>
      <c r="F435" s="139" t="s">
        <v>1107</v>
      </c>
      <c r="G435" s="281"/>
      <c r="H435" s="281"/>
      <c r="I435" s="281"/>
      <c r="J435" s="281"/>
      <c r="K435" s="112"/>
      <c r="L435" s="112"/>
      <c r="M435" s="112"/>
    </row>
    <row r="436" spans="1:13" s="243" customFormat="1" ht="38.25" x14ac:dyDescent="0.25">
      <c r="A436" s="139" t="s">
        <v>19</v>
      </c>
      <c r="B436" s="139" t="s">
        <v>1110</v>
      </c>
      <c r="C436" s="117" t="s">
        <v>88</v>
      </c>
      <c r="D436" s="117" t="s">
        <v>1111</v>
      </c>
      <c r="E436" s="268" t="s">
        <v>396</v>
      </c>
      <c r="F436" s="139" t="s">
        <v>1112</v>
      </c>
      <c r="G436" s="281"/>
      <c r="H436" s="281"/>
      <c r="I436" s="281"/>
      <c r="J436" s="281"/>
      <c r="K436" s="112"/>
      <c r="L436" s="112"/>
      <c r="M436" s="112"/>
    </row>
    <row r="437" spans="1:13" s="243" customFormat="1" x14ac:dyDescent="0.25">
      <c r="A437" s="139"/>
      <c r="B437" s="144"/>
      <c r="C437" s="229"/>
      <c r="D437" s="144"/>
      <c r="E437" s="144"/>
      <c r="F437" s="144"/>
      <c r="G437" s="112"/>
      <c r="H437" s="112"/>
      <c r="I437" s="112"/>
      <c r="J437" s="112"/>
      <c r="K437" s="112"/>
    </row>
    <row r="438" spans="1:13" s="243" customFormat="1" ht="89.25" x14ac:dyDescent="0.25">
      <c r="A438" s="139" t="s">
        <v>20</v>
      </c>
      <c r="B438" s="67" t="s">
        <v>1114</v>
      </c>
      <c r="C438" s="42" t="s">
        <v>1115</v>
      </c>
      <c r="D438" s="67" t="s">
        <v>1125</v>
      </c>
      <c r="E438" s="10" t="s">
        <v>2652</v>
      </c>
      <c r="F438" s="56" t="s">
        <v>1126</v>
      </c>
      <c r="G438" s="112"/>
      <c r="H438" s="112"/>
      <c r="I438" s="112"/>
      <c r="J438" s="112"/>
      <c r="K438" s="112"/>
    </row>
    <row r="439" spans="1:13" s="243" customFormat="1" ht="89.25" x14ac:dyDescent="0.25">
      <c r="A439" s="139" t="s">
        <v>25</v>
      </c>
      <c r="B439" s="67" t="s">
        <v>1114</v>
      </c>
      <c r="C439" s="42" t="s">
        <v>1115</v>
      </c>
      <c r="D439" s="67" t="s">
        <v>1125</v>
      </c>
      <c r="E439" s="10" t="s">
        <v>2652</v>
      </c>
      <c r="F439" s="56" t="s">
        <v>1126</v>
      </c>
      <c r="G439" s="112"/>
      <c r="H439" s="112"/>
      <c r="I439" s="112"/>
      <c r="J439" s="112"/>
      <c r="K439" s="112"/>
    </row>
    <row r="440" spans="1:13" s="243" customFormat="1" ht="89.25" x14ac:dyDescent="0.25">
      <c r="A440" s="139" t="s">
        <v>26</v>
      </c>
      <c r="B440" s="67" t="s">
        <v>1114</v>
      </c>
      <c r="C440" s="42" t="s">
        <v>1113</v>
      </c>
      <c r="D440" s="67" t="s">
        <v>1125</v>
      </c>
      <c r="E440" s="10" t="s">
        <v>2652</v>
      </c>
      <c r="F440" s="56" t="s">
        <v>1126</v>
      </c>
      <c r="G440" s="112"/>
      <c r="H440" s="112"/>
      <c r="I440" s="112"/>
      <c r="J440" s="112"/>
      <c r="K440" s="112"/>
    </row>
    <row r="441" spans="1:13" s="243" customFormat="1" ht="89.25" x14ac:dyDescent="0.25">
      <c r="A441" s="139" t="s">
        <v>27</v>
      </c>
      <c r="B441" s="67" t="s">
        <v>1114</v>
      </c>
      <c r="C441" s="42" t="s">
        <v>1113</v>
      </c>
      <c r="D441" s="67" t="s">
        <v>1125</v>
      </c>
      <c r="E441" s="10" t="s">
        <v>2652</v>
      </c>
      <c r="F441" s="56" t="s">
        <v>1126</v>
      </c>
      <c r="G441" s="112"/>
      <c r="H441" s="112"/>
      <c r="I441" s="112"/>
      <c r="J441" s="112"/>
      <c r="K441" s="112"/>
    </row>
    <row r="442" spans="1:13" s="243" customFormat="1" x14ac:dyDescent="0.25"/>
    <row r="443" spans="1:13" s="243" customFormat="1" x14ac:dyDescent="0.25">
      <c r="A443" s="149" t="s">
        <v>912</v>
      </c>
    </row>
    <row r="444" spans="1:13" s="243" customFormat="1" ht="15.75" thickBot="1" x14ac:dyDescent="0.3">
      <c r="A444" s="137" t="s">
        <v>40</v>
      </c>
      <c r="B444" s="138" t="s">
        <v>41</v>
      </c>
      <c r="C444" s="138" t="s">
        <v>42</v>
      </c>
      <c r="D444" s="138" t="s">
        <v>43</v>
      </c>
      <c r="E444" s="138" t="s">
        <v>44</v>
      </c>
      <c r="F444" s="138" t="s">
        <v>45</v>
      </c>
      <c r="G444" s="112"/>
      <c r="H444" s="112"/>
      <c r="I444" s="112"/>
      <c r="J444" s="112"/>
      <c r="K444" s="112"/>
    </row>
    <row r="445" spans="1:13" s="243" customFormat="1" ht="26.25" thickBot="1" x14ac:dyDescent="0.3">
      <c r="A445" s="139" t="s">
        <v>8</v>
      </c>
      <c r="B445" s="56" t="s">
        <v>1103</v>
      </c>
      <c r="C445" s="153" t="s">
        <v>1129</v>
      </c>
      <c r="D445" s="292" t="s">
        <v>1116</v>
      </c>
      <c r="E445" s="409" t="s">
        <v>2559</v>
      </c>
      <c r="F445" s="292" t="s">
        <v>1117</v>
      </c>
      <c r="G445" s="112"/>
      <c r="H445" s="112"/>
      <c r="I445" s="112"/>
      <c r="J445" s="112"/>
      <c r="K445" s="112"/>
    </row>
    <row r="446" spans="1:13" s="243" customFormat="1" ht="26.25" thickBot="1" x14ac:dyDescent="0.3">
      <c r="A446" s="139" t="s">
        <v>14</v>
      </c>
      <c r="B446" s="56" t="s">
        <v>1103</v>
      </c>
      <c r="C446" s="153" t="s">
        <v>1129</v>
      </c>
      <c r="D446" s="292" t="s">
        <v>1116</v>
      </c>
      <c r="E446" s="409" t="s">
        <v>2559</v>
      </c>
      <c r="F446" s="292" t="s">
        <v>1117</v>
      </c>
      <c r="G446" s="112"/>
      <c r="H446" s="112"/>
      <c r="I446" s="112"/>
      <c r="J446" s="112"/>
      <c r="K446" s="112"/>
    </row>
    <row r="447" spans="1:13" s="243" customFormat="1" ht="26.25" thickBot="1" x14ac:dyDescent="0.3">
      <c r="A447" s="139" t="s">
        <v>15</v>
      </c>
      <c r="B447" s="56" t="s">
        <v>1124</v>
      </c>
      <c r="C447" s="153" t="s">
        <v>1129</v>
      </c>
      <c r="D447" s="84" t="s">
        <v>1127</v>
      </c>
      <c r="E447" s="409" t="s">
        <v>2559</v>
      </c>
      <c r="F447" s="84" t="s">
        <v>1128</v>
      </c>
      <c r="G447" s="112"/>
      <c r="H447" s="112"/>
      <c r="I447" s="112"/>
      <c r="J447" s="112"/>
      <c r="K447" s="112"/>
    </row>
    <row r="448" spans="1:13" s="243" customFormat="1" ht="26.25" thickBot="1" x14ac:dyDescent="0.3">
      <c r="A448" s="139" t="s">
        <v>19</v>
      </c>
      <c r="B448" s="56" t="s">
        <v>1124</v>
      </c>
      <c r="C448" s="153" t="s">
        <v>1129</v>
      </c>
      <c r="D448" s="84" t="s">
        <v>1127</v>
      </c>
      <c r="E448" s="409" t="s">
        <v>2559</v>
      </c>
      <c r="F448" s="84" t="s">
        <v>1128</v>
      </c>
      <c r="G448" s="112"/>
      <c r="H448" s="112"/>
      <c r="I448" s="112"/>
      <c r="J448" s="112"/>
      <c r="K448" s="112"/>
    </row>
    <row r="449" spans="1:11" s="243" customFormat="1" x14ac:dyDescent="0.25">
      <c r="A449" s="139"/>
      <c r="B449" s="144"/>
      <c r="C449" s="229"/>
      <c r="D449" s="144"/>
      <c r="E449" s="144"/>
      <c r="F449" s="144"/>
      <c r="G449" s="112"/>
      <c r="H449" s="112"/>
      <c r="I449" s="112"/>
      <c r="J449" s="112"/>
      <c r="K449" s="112"/>
    </row>
    <row r="450" spans="1:11" s="243" customFormat="1" ht="15.75" thickBot="1" x14ac:dyDescent="0.3">
      <c r="A450" s="139" t="s">
        <v>20</v>
      </c>
      <c r="B450" s="144"/>
      <c r="C450" s="261" t="s">
        <v>13</v>
      </c>
      <c r="D450" s="144"/>
      <c r="E450" s="144"/>
      <c r="F450" s="144"/>
      <c r="G450" s="112"/>
      <c r="H450" s="112"/>
      <c r="I450" s="112"/>
      <c r="J450" s="112"/>
      <c r="K450" s="112"/>
    </row>
    <row r="451" spans="1:11" s="243" customFormat="1" ht="26.25" thickBot="1" x14ac:dyDescent="0.25">
      <c r="A451" s="139" t="s">
        <v>25</v>
      </c>
      <c r="B451" s="49" t="s">
        <v>1103</v>
      </c>
      <c r="C451" s="124" t="s">
        <v>1131</v>
      </c>
      <c r="D451" s="288" t="s">
        <v>1116</v>
      </c>
      <c r="E451" s="409" t="s">
        <v>2559</v>
      </c>
      <c r="F451" s="288" t="s">
        <v>1117</v>
      </c>
      <c r="G451" s="112"/>
      <c r="H451" s="112"/>
      <c r="I451" s="112"/>
      <c r="J451" s="112"/>
      <c r="K451" s="112"/>
    </row>
    <row r="452" spans="1:11" s="243" customFormat="1" ht="26.25" thickBot="1" x14ac:dyDescent="0.25">
      <c r="A452" s="139" t="s">
        <v>26</v>
      </c>
      <c r="B452" s="125" t="s">
        <v>1103</v>
      </c>
      <c r="C452" s="124" t="s">
        <v>1131</v>
      </c>
      <c r="D452" s="288" t="s">
        <v>1116</v>
      </c>
      <c r="E452" s="409" t="s">
        <v>2559</v>
      </c>
      <c r="F452" s="288" t="s">
        <v>1117</v>
      </c>
      <c r="G452" s="112"/>
      <c r="H452" s="112"/>
      <c r="I452" s="112"/>
      <c r="J452" s="112"/>
      <c r="K452" s="112"/>
    </row>
    <row r="453" spans="1:11" s="243" customFormat="1" x14ac:dyDescent="0.25">
      <c r="A453" s="139" t="s">
        <v>27</v>
      </c>
      <c r="B453" s="136"/>
      <c r="C453" s="261" t="s">
        <v>13</v>
      </c>
      <c r="D453" s="144"/>
      <c r="E453" s="144"/>
      <c r="F453" s="144"/>
      <c r="G453" s="112"/>
      <c r="H453" s="112"/>
      <c r="I453" s="112"/>
      <c r="J453" s="112"/>
      <c r="K453" s="112"/>
    </row>
    <row r="456" spans="1:11" x14ac:dyDescent="0.25">
      <c r="A456" s="481" t="s">
        <v>645</v>
      </c>
      <c r="B456" s="481"/>
      <c r="C456" s="481"/>
      <c r="D456" s="481"/>
      <c r="E456" s="481"/>
      <c r="F456" s="481"/>
      <c r="G456" s="481"/>
      <c r="H456" s="481"/>
      <c r="I456" s="481"/>
      <c r="J456" s="481"/>
      <c r="K456" s="481"/>
    </row>
    <row r="457" spans="1:11" x14ac:dyDescent="0.25">
      <c r="A457" s="6" t="s">
        <v>2</v>
      </c>
      <c r="B457" s="192" t="s">
        <v>3</v>
      </c>
      <c r="C457" s="192" t="s">
        <v>4</v>
      </c>
      <c r="D457" s="192" t="s">
        <v>5</v>
      </c>
      <c r="E457" s="192" t="s">
        <v>6</v>
      </c>
      <c r="F457" s="192" t="s">
        <v>7</v>
      </c>
      <c r="G457" s="3"/>
      <c r="H457" s="3"/>
      <c r="I457" s="3"/>
      <c r="J457" s="3"/>
      <c r="K457" s="3"/>
    </row>
    <row r="458" spans="1:11" x14ac:dyDescent="0.25">
      <c r="A458" s="106" t="s">
        <v>8</v>
      </c>
      <c r="C458" s="96" t="s">
        <v>13</v>
      </c>
      <c r="D458" s="475" t="s">
        <v>2700</v>
      </c>
      <c r="E458" s="96" t="s">
        <v>13</v>
      </c>
      <c r="F458" s="195" t="s">
        <v>646</v>
      </c>
      <c r="G458" s="3"/>
      <c r="H458" s="3"/>
      <c r="I458" s="3"/>
      <c r="J458" s="3"/>
      <c r="K458" s="3"/>
    </row>
    <row r="459" spans="1:11" x14ac:dyDescent="0.25">
      <c r="A459" s="106" t="s">
        <v>14</v>
      </c>
      <c r="C459" s="96" t="s">
        <v>13</v>
      </c>
      <c r="D459" s="479"/>
      <c r="E459" s="96" t="s">
        <v>13</v>
      </c>
      <c r="F459" s="195" t="s">
        <v>646</v>
      </c>
      <c r="G459" s="3"/>
      <c r="H459" s="3"/>
      <c r="I459" s="3"/>
      <c r="J459" s="3"/>
      <c r="K459" s="3"/>
    </row>
    <row r="460" spans="1:11" ht="51" x14ac:dyDescent="0.25">
      <c r="A460" s="106" t="s">
        <v>15</v>
      </c>
      <c r="B460" s="194" t="s">
        <v>2655</v>
      </c>
      <c r="C460" s="96" t="s">
        <v>13</v>
      </c>
      <c r="D460" s="479"/>
      <c r="E460" s="96" t="s">
        <v>13</v>
      </c>
      <c r="F460" s="195" t="s">
        <v>646</v>
      </c>
      <c r="G460" s="3"/>
      <c r="H460" s="3"/>
      <c r="I460" s="3"/>
      <c r="J460" s="3"/>
      <c r="K460" s="3"/>
    </row>
    <row r="461" spans="1:11" ht="51" x14ac:dyDescent="0.25">
      <c r="A461" s="106" t="s">
        <v>19</v>
      </c>
      <c r="B461" s="194" t="s">
        <v>2655</v>
      </c>
      <c r="C461" s="96" t="s">
        <v>13</v>
      </c>
      <c r="D461" s="480"/>
      <c r="E461" s="96" t="s">
        <v>13</v>
      </c>
      <c r="F461" s="195" t="s">
        <v>646</v>
      </c>
      <c r="G461" s="3"/>
      <c r="H461" s="3"/>
      <c r="I461" s="3"/>
      <c r="J461" s="3"/>
      <c r="K461" s="3"/>
    </row>
    <row r="462" spans="1:11" x14ac:dyDescent="0.25">
      <c r="A462" s="106"/>
      <c r="B462" s="99"/>
      <c r="C462" s="99"/>
      <c r="D462" s="99"/>
      <c r="E462" s="99"/>
      <c r="F462" s="99"/>
      <c r="G462" s="3"/>
      <c r="H462" s="3"/>
      <c r="I462" s="3"/>
      <c r="J462" s="3"/>
      <c r="K462" s="3"/>
    </row>
    <row r="463" spans="1:11" ht="51" x14ac:dyDescent="0.25">
      <c r="A463" s="106" t="s">
        <v>20</v>
      </c>
      <c r="B463" s="194" t="s">
        <v>2653</v>
      </c>
      <c r="C463" s="96" t="s">
        <v>13</v>
      </c>
      <c r="D463" s="475" t="s">
        <v>1132</v>
      </c>
      <c r="E463" s="475" t="s">
        <v>258</v>
      </c>
      <c r="F463" s="96" t="s">
        <v>13</v>
      </c>
      <c r="G463" s="3"/>
      <c r="H463" s="3"/>
      <c r="I463" s="3"/>
      <c r="J463" s="3"/>
      <c r="K463" s="3"/>
    </row>
    <row r="464" spans="1:11" ht="51" x14ac:dyDescent="0.25">
      <c r="A464" s="106" t="s">
        <v>25</v>
      </c>
      <c r="B464" s="194" t="s">
        <v>2653</v>
      </c>
      <c r="C464" s="96" t="s">
        <v>13</v>
      </c>
      <c r="D464" s="479"/>
      <c r="E464" s="479"/>
      <c r="F464" s="96" t="s">
        <v>13</v>
      </c>
      <c r="G464" s="3"/>
      <c r="H464" s="3"/>
      <c r="I464" s="3"/>
      <c r="J464" s="3"/>
      <c r="K464" s="3"/>
    </row>
    <row r="465" spans="1:11" x14ac:dyDescent="0.25">
      <c r="A465" s="106" t="s">
        <v>26</v>
      </c>
      <c r="B465" s="96" t="s">
        <v>13</v>
      </c>
      <c r="C465" s="96" t="s">
        <v>13</v>
      </c>
      <c r="D465" s="479"/>
      <c r="E465" s="479"/>
      <c r="F465" s="96" t="s">
        <v>13</v>
      </c>
      <c r="G465" s="3"/>
      <c r="H465" s="3"/>
      <c r="I465" s="3"/>
      <c r="J465" s="3"/>
      <c r="K465" s="3"/>
    </row>
    <row r="466" spans="1:11" x14ac:dyDescent="0.25">
      <c r="A466" s="106" t="s">
        <v>27</v>
      </c>
      <c r="B466" s="96" t="s">
        <v>13</v>
      </c>
      <c r="C466" s="96" t="s">
        <v>13</v>
      </c>
      <c r="D466" s="480"/>
      <c r="E466" s="480"/>
      <c r="F466" s="96" t="s">
        <v>13</v>
      </c>
      <c r="G466" s="3"/>
      <c r="H466" s="3"/>
      <c r="I466" s="3"/>
      <c r="J466" s="3"/>
      <c r="K466" s="3"/>
    </row>
    <row r="468" spans="1:11" x14ac:dyDescent="0.25">
      <c r="A468" s="58" t="s">
        <v>913</v>
      </c>
    </row>
    <row r="469" spans="1:11" ht="15.75" thickBot="1" x14ac:dyDescent="0.3">
      <c r="A469" s="90" t="s">
        <v>40</v>
      </c>
      <c r="B469" s="91" t="s">
        <v>41</v>
      </c>
      <c r="C469" s="92" t="s">
        <v>42</v>
      </c>
      <c r="D469" s="91" t="s">
        <v>43</v>
      </c>
      <c r="E469" s="91" t="s">
        <v>44</v>
      </c>
      <c r="F469" s="91" t="s">
        <v>45</v>
      </c>
      <c r="G469" s="93"/>
      <c r="H469" s="93"/>
      <c r="I469" s="93"/>
      <c r="J469" s="93"/>
      <c r="K469" s="93"/>
    </row>
    <row r="470" spans="1:11" s="147" customFormat="1" ht="15.75" thickBot="1" x14ac:dyDescent="0.3">
      <c r="A470" s="139" t="s">
        <v>8</v>
      </c>
      <c r="B470" s="56"/>
      <c r="C470" s="96" t="s">
        <v>13</v>
      </c>
      <c r="D470" s="84"/>
      <c r="E470" s="409"/>
      <c r="F470" s="84"/>
      <c r="G470" s="146"/>
      <c r="H470" s="146"/>
      <c r="I470" s="146"/>
      <c r="J470" s="146"/>
      <c r="K470" s="146"/>
    </row>
    <row r="471" spans="1:11" s="147" customFormat="1" ht="15.75" thickBot="1" x14ac:dyDescent="0.3">
      <c r="A471" s="139" t="s">
        <v>14</v>
      </c>
      <c r="B471" s="56"/>
      <c r="C471" s="96" t="s">
        <v>13</v>
      </c>
      <c r="D471" s="84"/>
      <c r="E471" s="409"/>
      <c r="F471" s="84"/>
      <c r="G471" s="146"/>
      <c r="H471" s="146"/>
      <c r="I471" s="146"/>
      <c r="J471" s="146"/>
      <c r="K471" s="146"/>
    </row>
    <row r="472" spans="1:11" s="147" customFormat="1" ht="26.25" thickBot="1" x14ac:dyDescent="0.3">
      <c r="A472" s="139" t="s">
        <v>15</v>
      </c>
      <c r="B472" s="125" t="s">
        <v>1124</v>
      </c>
      <c r="C472" s="124" t="s">
        <v>1131</v>
      </c>
      <c r="D472" s="287" t="s">
        <v>1127</v>
      </c>
      <c r="E472" s="409" t="s">
        <v>2559</v>
      </c>
      <c r="F472" s="287" t="s">
        <v>1128</v>
      </c>
      <c r="G472" s="146"/>
      <c r="H472" s="146"/>
      <c r="I472" s="146"/>
      <c r="J472" s="146"/>
      <c r="K472" s="146"/>
    </row>
    <row r="473" spans="1:11" s="147" customFormat="1" ht="26.25" thickBot="1" x14ac:dyDescent="0.3">
      <c r="A473" s="139" t="s">
        <v>19</v>
      </c>
      <c r="B473" s="125" t="s">
        <v>1124</v>
      </c>
      <c r="C473" s="124" t="s">
        <v>1131</v>
      </c>
      <c r="D473" s="287" t="s">
        <v>1127</v>
      </c>
      <c r="E473" s="409" t="s">
        <v>2559</v>
      </c>
      <c r="F473" s="287" t="s">
        <v>1128</v>
      </c>
      <c r="G473" s="146"/>
      <c r="H473" s="146"/>
      <c r="I473" s="146"/>
      <c r="J473" s="146"/>
      <c r="K473" s="146"/>
    </row>
    <row r="474" spans="1:11" s="147" customFormat="1" ht="15.75" thickBot="1" x14ac:dyDescent="0.3">
      <c r="A474" s="139"/>
      <c r="B474" s="128"/>
      <c r="C474" s="229"/>
      <c r="D474" s="128"/>
      <c r="E474" s="128"/>
      <c r="F474" s="128"/>
      <c r="G474" s="146"/>
      <c r="H474" s="146"/>
      <c r="I474" s="146"/>
      <c r="J474" s="146"/>
      <c r="K474" s="146"/>
    </row>
    <row r="475" spans="1:11" s="147" customFormat="1" ht="26.25" thickBot="1" x14ac:dyDescent="0.3">
      <c r="A475" s="139" t="s">
        <v>20</v>
      </c>
      <c r="B475" s="56" t="s">
        <v>1124</v>
      </c>
      <c r="C475" s="153" t="s">
        <v>1129</v>
      </c>
      <c r="D475" s="84" t="s">
        <v>1127</v>
      </c>
      <c r="E475" s="409" t="s">
        <v>2559</v>
      </c>
      <c r="F475" s="84" t="s">
        <v>1128</v>
      </c>
      <c r="G475" s="146"/>
      <c r="H475" s="146"/>
      <c r="I475" s="146"/>
      <c r="J475" s="146"/>
      <c r="K475" s="146"/>
    </row>
    <row r="476" spans="1:11" s="147" customFormat="1" ht="26.25" thickBot="1" x14ac:dyDescent="0.3">
      <c r="A476" s="139" t="s">
        <v>25</v>
      </c>
      <c r="B476" s="56" t="s">
        <v>1124</v>
      </c>
      <c r="C476" s="153" t="s">
        <v>1129</v>
      </c>
      <c r="D476" s="84" t="s">
        <v>1127</v>
      </c>
      <c r="E476" s="409" t="s">
        <v>2559</v>
      </c>
      <c r="F476" s="84" t="s">
        <v>1128</v>
      </c>
      <c r="G476" s="146"/>
      <c r="H476" s="146"/>
      <c r="I476" s="146"/>
      <c r="J476" s="146"/>
      <c r="K476" s="146"/>
    </row>
    <row r="477" spans="1:11" s="147" customFormat="1" x14ac:dyDescent="0.25">
      <c r="A477" s="139" t="s">
        <v>26</v>
      </c>
      <c r="B477" s="135"/>
      <c r="C477" s="261" t="s">
        <v>13</v>
      </c>
      <c r="D477" s="128"/>
      <c r="E477" s="128"/>
      <c r="F477" s="128"/>
      <c r="G477" s="146"/>
      <c r="H477" s="146"/>
      <c r="I477" s="146"/>
      <c r="J477" s="146"/>
      <c r="K477" s="146"/>
    </row>
    <row r="478" spans="1:11" s="147" customFormat="1" x14ac:dyDescent="0.25">
      <c r="A478" s="139" t="s">
        <v>27</v>
      </c>
      <c r="B478" s="136"/>
      <c r="C478" s="261" t="s">
        <v>13</v>
      </c>
      <c r="D478" s="128"/>
      <c r="E478" s="128"/>
      <c r="F478" s="128"/>
      <c r="G478" s="146"/>
      <c r="H478" s="146"/>
      <c r="I478" s="146"/>
      <c r="J478" s="146"/>
      <c r="K478" s="146"/>
    </row>
    <row r="480" spans="1:11" x14ac:dyDescent="0.25">
      <c r="A480" s="183" t="s">
        <v>914</v>
      </c>
    </row>
    <row r="481" spans="1:11" x14ac:dyDescent="0.25">
      <c r="A481" s="90" t="s">
        <v>40</v>
      </c>
      <c r="B481" s="91" t="s">
        <v>41</v>
      </c>
      <c r="C481" s="92" t="s">
        <v>42</v>
      </c>
      <c r="D481" s="91" t="s">
        <v>43</v>
      </c>
      <c r="E481" s="91" t="s">
        <v>44</v>
      </c>
      <c r="F481" s="91" t="s">
        <v>45</v>
      </c>
      <c r="G481" s="93"/>
      <c r="H481" s="93"/>
      <c r="I481" s="93"/>
      <c r="J481" s="93"/>
      <c r="K481" s="93"/>
    </row>
    <row r="482" spans="1:11" x14ac:dyDescent="0.25">
      <c r="A482" s="94" t="s">
        <v>8</v>
      </c>
      <c r="B482" s="95"/>
      <c r="C482" s="96" t="s">
        <v>13</v>
      </c>
      <c r="D482" s="97"/>
      <c r="E482" s="95"/>
      <c r="F482" s="95"/>
      <c r="G482" s="93"/>
      <c r="H482" s="93"/>
      <c r="I482" s="93"/>
      <c r="J482" s="93"/>
      <c r="K482" s="93"/>
    </row>
    <row r="483" spans="1:11" x14ac:dyDescent="0.25">
      <c r="A483" s="94" t="s">
        <v>14</v>
      </c>
      <c r="B483" s="95"/>
      <c r="C483" s="96" t="s">
        <v>13</v>
      </c>
      <c r="D483" s="97"/>
      <c r="E483" s="95"/>
      <c r="F483" s="100"/>
      <c r="G483" s="93"/>
      <c r="H483" s="93"/>
      <c r="I483" s="93"/>
      <c r="J483" s="93"/>
      <c r="K483" s="93"/>
    </row>
    <row r="484" spans="1:11" x14ac:dyDescent="0.25">
      <c r="A484" s="94" t="s">
        <v>15</v>
      </c>
      <c r="B484" s="95"/>
      <c r="C484" s="96" t="s">
        <v>13</v>
      </c>
      <c r="D484" s="98"/>
      <c r="E484" s="98"/>
      <c r="F484" s="95"/>
      <c r="G484" s="93"/>
      <c r="H484" s="93"/>
      <c r="I484" s="93"/>
      <c r="J484" s="93"/>
      <c r="K484" s="93"/>
    </row>
    <row r="485" spans="1:11" x14ac:dyDescent="0.25">
      <c r="A485" s="94" t="s">
        <v>19</v>
      </c>
      <c r="B485" s="95"/>
      <c r="C485" s="96" t="s">
        <v>13</v>
      </c>
      <c r="D485" s="98"/>
      <c r="E485" s="98"/>
      <c r="F485" s="95"/>
      <c r="G485" s="93"/>
      <c r="H485" s="93"/>
      <c r="I485" s="93"/>
      <c r="J485" s="93"/>
      <c r="K485" s="93"/>
    </row>
    <row r="486" spans="1:11" x14ac:dyDescent="0.25">
      <c r="A486" s="94"/>
      <c r="B486" s="95"/>
      <c r="C486" s="99"/>
      <c r="D486" s="95"/>
      <c r="E486" s="95"/>
      <c r="F486" s="95"/>
      <c r="G486" s="93"/>
      <c r="H486" s="93"/>
      <c r="I486" s="93"/>
      <c r="J486" s="93"/>
      <c r="K486" s="93"/>
    </row>
    <row r="487" spans="1:11" x14ac:dyDescent="0.25">
      <c r="A487" s="94" t="s">
        <v>20</v>
      </c>
      <c r="B487" s="95"/>
      <c r="C487" s="96" t="s">
        <v>13</v>
      </c>
      <c r="D487" s="100"/>
      <c r="E487" s="98"/>
      <c r="F487" s="101"/>
      <c r="G487" s="93"/>
      <c r="H487" s="93"/>
      <c r="I487" s="93"/>
      <c r="J487" s="93"/>
      <c r="K487" s="93"/>
    </row>
    <row r="488" spans="1:11" x14ac:dyDescent="0.25">
      <c r="A488" s="94" t="s">
        <v>25</v>
      </c>
      <c r="B488" s="95"/>
      <c r="C488" s="96" t="s">
        <v>13</v>
      </c>
      <c r="D488" s="100"/>
      <c r="E488" s="98"/>
      <c r="F488" s="102"/>
      <c r="G488" s="93"/>
      <c r="H488" s="93"/>
      <c r="I488" s="93"/>
      <c r="J488" s="93"/>
      <c r="K488" s="93"/>
    </row>
    <row r="489" spans="1:11" x14ac:dyDescent="0.25">
      <c r="A489" s="94" t="s">
        <v>26</v>
      </c>
      <c r="B489" s="103"/>
      <c r="C489" s="96" t="s">
        <v>13</v>
      </c>
      <c r="D489" s="95"/>
      <c r="E489" s="95"/>
      <c r="F489" s="95"/>
      <c r="G489" s="93"/>
      <c r="H489" s="93"/>
      <c r="I489" s="93"/>
      <c r="J489" s="93"/>
      <c r="K489" s="93"/>
    </row>
    <row r="490" spans="1:11" x14ac:dyDescent="0.25">
      <c r="A490" s="94" t="s">
        <v>27</v>
      </c>
      <c r="B490" s="104"/>
      <c r="C490" s="96" t="s">
        <v>13</v>
      </c>
      <c r="D490" s="95"/>
      <c r="E490" s="95"/>
      <c r="F490" s="95"/>
      <c r="G490" s="93"/>
      <c r="H490" s="93"/>
      <c r="I490" s="93"/>
      <c r="J490" s="93"/>
      <c r="K490" s="93"/>
    </row>
    <row r="492" spans="1:11" x14ac:dyDescent="0.25">
      <c r="A492" s="183" t="s">
        <v>915</v>
      </c>
    </row>
    <row r="493" spans="1:11" x14ac:dyDescent="0.25">
      <c r="A493" s="90" t="s">
        <v>40</v>
      </c>
      <c r="B493" s="91" t="s">
        <v>41</v>
      </c>
      <c r="C493" s="92" t="s">
        <v>42</v>
      </c>
      <c r="D493" s="91" t="s">
        <v>43</v>
      </c>
      <c r="E493" s="91" t="s">
        <v>44</v>
      </c>
      <c r="F493" s="91" t="s">
        <v>45</v>
      </c>
      <c r="G493" s="93"/>
      <c r="H493" s="93"/>
      <c r="I493" s="93"/>
      <c r="J493" s="93"/>
      <c r="K493" s="93"/>
    </row>
    <row r="494" spans="1:11" x14ac:dyDescent="0.25">
      <c r="A494" s="94" t="s">
        <v>8</v>
      </c>
      <c r="B494" s="95"/>
      <c r="C494" s="475" t="s">
        <v>2700</v>
      </c>
      <c r="D494" s="97"/>
      <c r="E494" s="95"/>
      <c r="F494" s="95"/>
      <c r="G494" s="93"/>
      <c r="H494" s="93"/>
      <c r="I494" s="93"/>
      <c r="J494" s="93"/>
      <c r="K494" s="93"/>
    </row>
    <row r="495" spans="1:11" x14ac:dyDescent="0.25">
      <c r="A495" s="94" t="s">
        <v>14</v>
      </c>
      <c r="B495" s="95"/>
      <c r="C495" s="479"/>
      <c r="D495" s="97"/>
      <c r="E495" s="95"/>
      <c r="F495" s="100"/>
      <c r="G495" s="93"/>
      <c r="H495" s="93"/>
      <c r="I495" s="93"/>
      <c r="J495" s="93"/>
      <c r="K495" s="93"/>
    </row>
    <row r="496" spans="1:11" x14ac:dyDescent="0.25">
      <c r="A496" s="94" t="s">
        <v>15</v>
      </c>
      <c r="B496" s="95"/>
      <c r="C496" s="479"/>
      <c r="D496" s="98"/>
      <c r="E496" s="98"/>
      <c r="F496" s="95"/>
      <c r="G496" s="93"/>
      <c r="H496" s="93"/>
      <c r="I496" s="93"/>
      <c r="J496" s="93"/>
      <c r="K496" s="93"/>
    </row>
    <row r="497" spans="1:11" x14ac:dyDescent="0.25">
      <c r="A497" s="94" t="s">
        <v>19</v>
      </c>
      <c r="B497" s="95"/>
      <c r="C497" s="480"/>
      <c r="D497" s="98"/>
      <c r="E497" s="98"/>
      <c r="F497" s="95"/>
      <c r="G497" s="93"/>
      <c r="H497" s="93"/>
      <c r="I497" s="93"/>
      <c r="J497" s="93"/>
      <c r="K497" s="93"/>
    </row>
    <row r="498" spans="1:11" x14ac:dyDescent="0.25">
      <c r="A498" s="94"/>
      <c r="B498" s="95"/>
      <c r="C498" s="99"/>
      <c r="D498" s="95"/>
      <c r="E498" s="95"/>
      <c r="F498" s="95"/>
      <c r="G498" s="93"/>
      <c r="H498" s="93"/>
      <c r="I498" s="93"/>
      <c r="J498" s="93"/>
      <c r="K498" s="93"/>
    </row>
    <row r="499" spans="1:11" x14ac:dyDescent="0.25">
      <c r="A499" s="94" t="s">
        <v>20</v>
      </c>
      <c r="B499" s="95"/>
      <c r="C499" s="469" t="s">
        <v>1132</v>
      </c>
      <c r="D499" s="100"/>
      <c r="E499" s="98"/>
      <c r="F499" s="101"/>
      <c r="G499" s="93"/>
      <c r="H499" s="93"/>
      <c r="I499" s="93"/>
      <c r="J499" s="93"/>
      <c r="K499" s="93"/>
    </row>
    <row r="500" spans="1:11" x14ac:dyDescent="0.25">
      <c r="A500" s="94" t="s">
        <v>25</v>
      </c>
      <c r="B500" s="95"/>
      <c r="C500" s="470"/>
      <c r="D500" s="100"/>
      <c r="E500" s="98"/>
      <c r="F500" s="102"/>
      <c r="G500" s="93"/>
      <c r="H500" s="93"/>
      <c r="I500" s="93"/>
      <c r="J500" s="93"/>
      <c r="K500" s="93"/>
    </row>
    <row r="501" spans="1:11" x14ac:dyDescent="0.25">
      <c r="A501" s="94" t="s">
        <v>26</v>
      </c>
      <c r="B501" s="103"/>
      <c r="C501" s="470"/>
      <c r="D501" s="95"/>
      <c r="E501" s="95"/>
      <c r="F501" s="95"/>
      <c r="G501" s="93"/>
      <c r="H501" s="93"/>
      <c r="I501" s="93"/>
      <c r="J501" s="93"/>
      <c r="K501" s="93"/>
    </row>
    <row r="502" spans="1:11" x14ac:dyDescent="0.25">
      <c r="A502" s="94" t="s">
        <v>27</v>
      </c>
      <c r="B502" s="104"/>
      <c r="C502" s="471"/>
      <c r="D502" s="95"/>
      <c r="E502" s="95"/>
      <c r="F502" s="95"/>
      <c r="G502" s="93"/>
      <c r="H502" s="93"/>
      <c r="I502" s="93"/>
      <c r="J502" s="93"/>
      <c r="K502" s="93"/>
    </row>
    <row r="504" spans="1:11" x14ac:dyDescent="0.25">
      <c r="A504" s="183" t="s">
        <v>916</v>
      </c>
    </row>
    <row r="505" spans="1:11" x14ac:dyDescent="0.25">
      <c r="A505" s="90" t="s">
        <v>40</v>
      </c>
      <c r="B505" s="91" t="s">
        <v>41</v>
      </c>
      <c r="C505" s="92" t="s">
        <v>42</v>
      </c>
      <c r="D505" s="91" t="s">
        <v>43</v>
      </c>
      <c r="E505" s="91" t="s">
        <v>44</v>
      </c>
      <c r="F505" s="91" t="s">
        <v>45</v>
      </c>
      <c r="G505" s="93"/>
      <c r="H505" s="93"/>
      <c r="I505" s="93"/>
      <c r="J505" s="93"/>
      <c r="K505" s="93"/>
    </row>
    <row r="506" spans="1:11" x14ac:dyDescent="0.25">
      <c r="A506" s="94" t="s">
        <v>8</v>
      </c>
      <c r="B506" s="95"/>
      <c r="C506" s="96" t="s">
        <v>13</v>
      </c>
      <c r="D506" s="97"/>
      <c r="E506" s="95"/>
      <c r="F506" s="95"/>
      <c r="G506" s="93"/>
      <c r="H506" s="93"/>
      <c r="I506" s="93"/>
      <c r="J506" s="93"/>
      <c r="K506" s="93"/>
    </row>
    <row r="507" spans="1:11" x14ac:dyDescent="0.25">
      <c r="A507" s="94" t="s">
        <v>14</v>
      </c>
      <c r="B507" s="95"/>
      <c r="C507" s="96" t="s">
        <v>13</v>
      </c>
      <c r="D507" s="97"/>
      <c r="E507" s="95"/>
      <c r="F507" s="100"/>
      <c r="G507" s="93"/>
      <c r="H507" s="93"/>
      <c r="I507" s="93"/>
      <c r="J507" s="93"/>
      <c r="K507" s="93"/>
    </row>
    <row r="508" spans="1:11" x14ac:dyDescent="0.25">
      <c r="A508" s="94" t="s">
        <v>15</v>
      </c>
      <c r="B508" s="95"/>
      <c r="C508" s="96" t="s">
        <v>13</v>
      </c>
      <c r="D508" s="98"/>
      <c r="E508" s="98"/>
      <c r="F508" s="95"/>
      <c r="G508" s="93"/>
      <c r="H508" s="93"/>
      <c r="I508" s="93"/>
      <c r="J508" s="93"/>
      <c r="K508" s="93"/>
    </row>
    <row r="509" spans="1:11" x14ac:dyDescent="0.25">
      <c r="A509" s="94" t="s">
        <v>19</v>
      </c>
      <c r="B509" s="95"/>
      <c r="C509" s="96" t="s">
        <v>13</v>
      </c>
      <c r="D509" s="98"/>
      <c r="E509" s="98"/>
      <c r="F509" s="95"/>
      <c r="G509" s="93"/>
      <c r="H509" s="93"/>
      <c r="I509" s="93"/>
      <c r="J509" s="93"/>
      <c r="K509" s="93"/>
    </row>
    <row r="510" spans="1:11" x14ac:dyDescent="0.25">
      <c r="A510" s="94"/>
      <c r="B510" s="95"/>
      <c r="C510" s="99"/>
      <c r="D510" s="95"/>
      <c r="E510" s="95"/>
      <c r="F510" s="95"/>
      <c r="G510" s="93"/>
      <c r="H510" s="93"/>
      <c r="I510" s="93"/>
      <c r="J510" s="93"/>
      <c r="K510" s="93"/>
    </row>
    <row r="511" spans="1:11" x14ac:dyDescent="0.25">
      <c r="A511" s="94" t="s">
        <v>20</v>
      </c>
      <c r="B511" s="95"/>
      <c r="C511" s="469" t="s">
        <v>258</v>
      </c>
      <c r="D511" s="100"/>
      <c r="E511" s="98"/>
      <c r="F511" s="101"/>
      <c r="G511" s="93"/>
      <c r="H511" s="93"/>
      <c r="I511" s="93"/>
      <c r="J511" s="93"/>
      <c r="K511" s="93"/>
    </row>
    <row r="512" spans="1:11" x14ac:dyDescent="0.25">
      <c r="A512" s="94" t="s">
        <v>25</v>
      </c>
      <c r="B512" s="95"/>
      <c r="C512" s="470"/>
      <c r="D512" s="100"/>
      <c r="E512" s="98"/>
      <c r="F512" s="102"/>
      <c r="G512" s="93"/>
      <c r="H512" s="93"/>
      <c r="I512" s="93"/>
      <c r="J512" s="93"/>
      <c r="K512" s="93"/>
    </row>
    <row r="513" spans="1:11" x14ac:dyDescent="0.25">
      <c r="A513" s="94" t="s">
        <v>26</v>
      </c>
      <c r="B513" s="103"/>
      <c r="C513" s="470"/>
      <c r="D513" s="95"/>
      <c r="E513" s="95"/>
      <c r="F513" s="95"/>
      <c r="G513" s="93"/>
      <c r="H513" s="93"/>
      <c r="I513" s="93"/>
      <c r="J513" s="93"/>
      <c r="K513" s="93"/>
    </row>
    <row r="514" spans="1:11" x14ac:dyDescent="0.25">
      <c r="A514" s="94" t="s">
        <v>27</v>
      </c>
      <c r="B514" s="104"/>
      <c r="C514" s="471"/>
      <c r="D514" s="95"/>
      <c r="E514" s="95"/>
      <c r="F514" s="95"/>
      <c r="G514" s="93"/>
      <c r="H514" s="93"/>
      <c r="I514" s="93"/>
      <c r="J514" s="93"/>
      <c r="K514" s="93"/>
    </row>
    <row r="516" spans="1:11" x14ac:dyDescent="0.25">
      <c r="A516" s="183" t="s">
        <v>917</v>
      </c>
    </row>
    <row r="517" spans="1:11" x14ac:dyDescent="0.25">
      <c r="A517" s="90" t="s">
        <v>40</v>
      </c>
      <c r="B517" s="91" t="s">
        <v>41</v>
      </c>
      <c r="C517" s="92" t="s">
        <v>42</v>
      </c>
      <c r="D517" s="91" t="s">
        <v>43</v>
      </c>
      <c r="E517" s="91" t="s">
        <v>44</v>
      </c>
      <c r="F517" s="91" t="s">
        <v>45</v>
      </c>
      <c r="G517" s="93"/>
      <c r="H517" s="93"/>
      <c r="I517" s="93"/>
      <c r="J517" s="93"/>
      <c r="K517" s="93"/>
    </row>
    <row r="518" spans="1:11" x14ac:dyDescent="0.25">
      <c r="A518" s="94" t="s">
        <v>8</v>
      </c>
      <c r="B518" s="95"/>
      <c r="C518" s="195" t="s">
        <v>646</v>
      </c>
      <c r="D518" s="97"/>
      <c r="E518" s="95"/>
      <c r="F518" s="95"/>
      <c r="G518" s="93"/>
      <c r="H518" s="93"/>
      <c r="I518" s="93"/>
      <c r="J518" s="93"/>
      <c r="K518" s="93"/>
    </row>
    <row r="519" spans="1:11" x14ac:dyDescent="0.25">
      <c r="A519" s="94" t="s">
        <v>14</v>
      </c>
      <c r="B519" s="95"/>
      <c r="C519" s="195" t="s">
        <v>646</v>
      </c>
      <c r="D519" s="97"/>
      <c r="E519" s="95"/>
      <c r="F519" s="100"/>
      <c r="G519" s="93"/>
      <c r="H519" s="93"/>
      <c r="I519" s="93"/>
      <c r="J519" s="93"/>
      <c r="K519" s="93"/>
    </row>
    <row r="520" spans="1:11" x14ac:dyDescent="0.25">
      <c r="A520" s="94" t="s">
        <v>15</v>
      </c>
      <c r="B520" s="95"/>
      <c r="C520" s="195" t="s">
        <v>646</v>
      </c>
      <c r="D520" s="98"/>
      <c r="E520" s="98"/>
      <c r="F520" s="95"/>
      <c r="G520" s="93"/>
      <c r="H520" s="93"/>
      <c r="I520" s="93"/>
      <c r="J520" s="93"/>
      <c r="K520" s="93"/>
    </row>
    <row r="521" spans="1:11" x14ac:dyDescent="0.25">
      <c r="A521" s="94" t="s">
        <v>19</v>
      </c>
      <c r="B521" s="95"/>
      <c r="C521" s="195" t="s">
        <v>646</v>
      </c>
      <c r="D521" s="98"/>
      <c r="E521" s="98"/>
      <c r="F521" s="95"/>
      <c r="G521" s="93"/>
      <c r="H521" s="93"/>
      <c r="I521" s="93"/>
      <c r="J521" s="93"/>
      <c r="K521" s="93"/>
    </row>
    <row r="522" spans="1:11" x14ac:dyDescent="0.25">
      <c r="A522" s="94"/>
      <c r="B522" s="95"/>
      <c r="C522" s="99"/>
      <c r="D522" s="95"/>
      <c r="E522" s="95"/>
      <c r="F522" s="95"/>
      <c r="G522" s="93"/>
      <c r="H522" s="93"/>
      <c r="I522" s="93"/>
      <c r="J522" s="93"/>
      <c r="K522" s="93"/>
    </row>
    <row r="523" spans="1:11" x14ac:dyDescent="0.25">
      <c r="A523" s="94" t="s">
        <v>20</v>
      </c>
      <c r="B523" s="95"/>
      <c r="C523" s="96" t="s">
        <v>13</v>
      </c>
      <c r="D523" s="100"/>
      <c r="E523" s="98"/>
      <c r="F523" s="101"/>
      <c r="G523" s="93"/>
      <c r="H523" s="93"/>
      <c r="I523" s="93"/>
      <c r="J523" s="93"/>
      <c r="K523" s="93"/>
    </row>
    <row r="524" spans="1:11" x14ac:dyDescent="0.25">
      <c r="A524" s="94" t="s">
        <v>25</v>
      </c>
      <c r="B524" s="95"/>
      <c r="C524" s="96" t="s">
        <v>13</v>
      </c>
      <c r="D524" s="100"/>
      <c r="E524" s="98"/>
      <c r="F524" s="102"/>
      <c r="G524" s="93"/>
      <c r="H524" s="93"/>
      <c r="I524" s="93"/>
      <c r="J524" s="93"/>
      <c r="K524" s="93"/>
    </row>
    <row r="525" spans="1:11" x14ac:dyDescent="0.25">
      <c r="A525" s="94" t="s">
        <v>26</v>
      </c>
      <c r="B525" s="103"/>
      <c r="C525" s="96" t="s">
        <v>13</v>
      </c>
      <c r="D525" s="95"/>
      <c r="E525" s="95"/>
      <c r="F525" s="95"/>
      <c r="G525" s="93"/>
      <c r="H525" s="93"/>
      <c r="I525" s="93"/>
      <c r="J525" s="93"/>
      <c r="K525" s="93"/>
    </row>
    <row r="526" spans="1:11" x14ac:dyDescent="0.25">
      <c r="A526" s="94" t="s">
        <v>27</v>
      </c>
      <c r="B526" s="104"/>
      <c r="C526" s="96" t="s">
        <v>13</v>
      </c>
      <c r="D526" s="95"/>
      <c r="E526" s="95"/>
      <c r="F526" s="95"/>
      <c r="G526" s="93"/>
      <c r="H526" s="93"/>
      <c r="I526" s="93"/>
      <c r="J526" s="93"/>
      <c r="K526" s="93"/>
    </row>
  </sheetData>
  <mergeCells count="13">
    <mergeCell ref="C511:C514"/>
    <mergeCell ref="C499:C502"/>
    <mergeCell ref="D463:D466"/>
    <mergeCell ref="A456:K456"/>
    <mergeCell ref="E463:E466"/>
    <mergeCell ref="D458:D461"/>
    <mergeCell ref="C494:C497"/>
    <mergeCell ref="A383:K383"/>
    <mergeCell ref="A18:XFD18"/>
    <mergeCell ref="A91:XFD91"/>
    <mergeCell ref="A164:XFD164"/>
    <mergeCell ref="A237:XFD237"/>
    <mergeCell ref="A310:K310"/>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80"/>
  <sheetViews>
    <sheetView topLeftCell="A346" zoomScale="85" zoomScaleNormal="85" workbookViewId="0">
      <selection activeCell="F241" sqref="F241:F242"/>
    </sheetView>
  </sheetViews>
  <sheetFormatPr defaultRowHeight="15" x14ac:dyDescent="0.25"/>
  <cols>
    <col min="1" max="1" width="19" customWidth="1"/>
    <col min="2" max="2" width="19.42578125" customWidth="1"/>
    <col min="3" max="3" width="21.42578125" customWidth="1"/>
    <col min="4" max="4" width="26.42578125" customWidth="1"/>
    <col min="5" max="5" width="23.85546875" customWidth="1"/>
    <col min="6" max="6" width="38.28515625" customWidth="1"/>
  </cols>
  <sheetData>
    <row r="2" spans="1:11" s="299" customFormat="1" ht="18.75" x14ac:dyDescent="0.3">
      <c r="A2" s="414" t="s">
        <v>1133</v>
      </c>
    </row>
    <row r="5" spans="1:11" s="4" customFormat="1" ht="12.75" x14ac:dyDescent="0.25">
      <c r="A5" s="5" t="s">
        <v>1</v>
      </c>
      <c r="B5" s="3"/>
      <c r="C5" s="3"/>
      <c r="D5" s="3"/>
      <c r="E5" s="3"/>
      <c r="F5" s="3"/>
      <c r="G5" s="3"/>
      <c r="H5" s="3"/>
      <c r="I5" s="3"/>
      <c r="J5" s="3"/>
      <c r="K5" s="3"/>
    </row>
    <row r="6" spans="1:11" s="4" customFormat="1" ht="13.5" customHeight="1" x14ac:dyDescent="0.25">
      <c r="A6" s="6" t="s">
        <v>2</v>
      </c>
      <c r="B6" s="6" t="s">
        <v>3</v>
      </c>
      <c r="C6" s="6" t="s">
        <v>4</v>
      </c>
      <c r="D6" s="6" t="s">
        <v>5</v>
      </c>
      <c r="E6" s="6" t="s">
        <v>6</v>
      </c>
      <c r="F6" s="6" t="s">
        <v>7</v>
      </c>
      <c r="G6" s="2"/>
      <c r="H6" s="2"/>
      <c r="I6" s="2"/>
      <c r="J6" s="2"/>
      <c r="K6" s="2"/>
    </row>
    <row r="7" spans="1:11" s="4" customFormat="1" ht="13.5" customHeight="1" x14ac:dyDescent="0.25">
      <c r="A7" s="7" t="s">
        <v>8</v>
      </c>
      <c r="B7" s="8" t="s">
        <v>9</v>
      </c>
      <c r="C7" s="7" t="s">
        <v>21</v>
      </c>
      <c r="D7" s="7" t="s">
        <v>12</v>
      </c>
      <c r="E7" s="7" t="s">
        <v>12</v>
      </c>
      <c r="F7" s="439" t="s">
        <v>2710</v>
      </c>
      <c r="G7" s="3"/>
      <c r="H7" s="3"/>
      <c r="I7" s="3"/>
      <c r="J7" s="3"/>
      <c r="K7" s="3"/>
    </row>
    <row r="8" spans="1:11" s="4" customFormat="1" ht="13.5" customHeight="1" x14ac:dyDescent="0.25">
      <c r="A8" s="7" t="s">
        <v>14</v>
      </c>
      <c r="B8" s="8" t="s">
        <v>9</v>
      </c>
      <c r="C8" s="7" t="s">
        <v>21</v>
      </c>
      <c r="D8" s="7" t="s">
        <v>12</v>
      </c>
      <c r="E8" s="7" t="s">
        <v>12</v>
      </c>
      <c r="F8" s="439" t="s">
        <v>2710</v>
      </c>
      <c r="G8" s="3"/>
      <c r="H8" s="3"/>
      <c r="I8" s="3"/>
      <c r="J8" s="3"/>
      <c r="K8" s="3"/>
    </row>
    <row r="9" spans="1:11" s="4" customFormat="1" ht="13.5" customHeight="1" x14ac:dyDescent="0.25">
      <c r="A9" s="7" t="s">
        <v>15</v>
      </c>
      <c r="B9" s="7" t="s">
        <v>10</v>
      </c>
      <c r="C9" s="8" t="s">
        <v>9</v>
      </c>
      <c r="D9" s="7" t="s">
        <v>10</v>
      </c>
      <c r="E9" s="7" t="s">
        <v>1134</v>
      </c>
      <c r="F9" s="7" t="s">
        <v>1134</v>
      </c>
      <c r="G9" s="3"/>
      <c r="H9" s="3"/>
      <c r="I9" s="3"/>
      <c r="J9" s="3"/>
      <c r="K9" s="3"/>
    </row>
    <row r="10" spans="1:11" s="4" customFormat="1" ht="13.5" customHeight="1" x14ac:dyDescent="0.25">
      <c r="A10" s="7" t="s">
        <v>19</v>
      </c>
      <c r="B10" s="7" t="s">
        <v>10</v>
      </c>
      <c r="C10" s="8" t="s">
        <v>9</v>
      </c>
      <c r="D10" s="7" t="s">
        <v>10</v>
      </c>
      <c r="E10" s="7" t="s">
        <v>1134</v>
      </c>
      <c r="F10" s="7" t="s">
        <v>1134</v>
      </c>
      <c r="G10" s="3"/>
      <c r="H10" s="3"/>
      <c r="I10" s="3"/>
      <c r="J10" s="3"/>
      <c r="K10" s="3"/>
    </row>
    <row r="11" spans="1:11" s="4" customFormat="1" ht="13.5" customHeight="1" x14ac:dyDescent="0.25">
      <c r="A11" s="7"/>
      <c r="B11" s="7"/>
      <c r="C11" s="7"/>
      <c r="D11" s="7"/>
      <c r="E11" s="7"/>
      <c r="F11" s="7"/>
      <c r="G11" s="3"/>
      <c r="H11" s="3"/>
      <c r="I11" s="3"/>
      <c r="J11" s="3"/>
      <c r="K11" s="3"/>
    </row>
    <row r="12" spans="1:11" s="4" customFormat="1" ht="25.5" x14ac:dyDescent="0.25">
      <c r="A12" s="7" t="s">
        <v>20</v>
      </c>
      <c r="B12" s="7" t="s">
        <v>21</v>
      </c>
      <c r="C12" s="7" t="s">
        <v>22</v>
      </c>
      <c r="D12" s="7" t="s">
        <v>477</v>
      </c>
      <c r="E12" s="7" t="s">
        <v>24</v>
      </c>
      <c r="F12" s="9" t="s">
        <v>13</v>
      </c>
      <c r="G12" s="3"/>
      <c r="H12" s="3"/>
      <c r="I12" s="3"/>
      <c r="J12" s="3"/>
      <c r="K12" s="3"/>
    </row>
    <row r="13" spans="1:11" s="4" customFormat="1" ht="25.5" x14ac:dyDescent="0.25">
      <c r="A13" s="7" t="s">
        <v>25</v>
      </c>
      <c r="B13" s="7" t="s">
        <v>21</v>
      </c>
      <c r="C13" s="7" t="s">
        <v>22</v>
      </c>
      <c r="D13" s="7" t="s">
        <v>477</v>
      </c>
      <c r="E13" s="7" t="s">
        <v>24</v>
      </c>
      <c r="F13" s="9" t="s">
        <v>13</v>
      </c>
      <c r="G13" s="3"/>
      <c r="H13" s="3"/>
      <c r="I13" s="3"/>
      <c r="J13" s="3"/>
      <c r="K13" s="3"/>
    </row>
    <row r="14" spans="1:11" s="4" customFormat="1" ht="26.1" customHeight="1" x14ac:dyDescent="0.25">
      <c r="A14" s="7" t="s">
        <v>26</v>
      </c>
      <c r="B14" s="9" t="s">
        <v>13</v>
      </c>
      <c r="C14" s="9" t="s">
        <v>13</v>
      </c>
      <c r="D14" s="7" t="s">
        <v>477</v>
      </c>
      <c r="E14" s="7" t="s">
        <v>24</v>
      </c>
      <c r="F14" s="9" t="s">
        <v>13</v>
      </c>
      <c r="G14" s="3"/>
      <c r="H14" s="3"/>
      <c r="I14" s="3"/>
      <c r="J14" s="3"/>
      <c r="K14" s="3"/>
    </row>
    <row r="15" spans="1:11" s="4" customFormat="1" ht="25.5" x14ac:dyDescent="0.25">
      <c r="A15" s="7" t="s">
        <v>27</v>
      </c>
      <c r="B15" s="9" t="s">
        <v>13</v>
      </c>
      <c r="C15" s="9" t="s">
        <v>13</v>
      </c>
      <c r="D15" s="7" t="s">
        <v>477</v>
      </c>
      <c r="E15" s="7" t="s">
        <v>24</v>
      </c>
      <c r="F15" s="9" t="s">
        <v>13</v>
      </c>
      <c r="G15" s="3"/>
      <c r="H15" s="3"/>
      <c r="I15" s="3"/>
      <c r="J15" s="3"/>
      <c r="K15" s="3"/>
    </row>
    <row r="18" spans="1:11" s="472" customFormat="1" ht="12.75" x14ac:dyDescent="0.25">
      <c r="A18" s="472" t="s">
        <v>1135</v>
      </c>
    </row>
    <row r="19" spans="1:11" s="4" customFormat="1" ht="13.5" customHeight="1" x14ac:dyDescent="0.25">
      <c r="A19" s="6" t="s">
        <v>2</v>
      </c>
      <c r="B19" s="6" t="s">
        <v>3</v>
      </c>
      <c r="C19" s="6" t="s">
        <v>4</v>
      </c>
      <c r="D19" s="6" t="s">
        <v>5</v>
      </c>
      <c r="E19" s="6" t="s">
        <v>6</v>
      </c>
      <c r="F19" s="6" t="s">
        <v>7</v>
      </c>
      <c r="G19" s="3"/>
      <c r="H19" s="3"/>
      <c r="I19" s="3"/>
      <c r="J19" s="3"/>
      <c r="K19" s="3"/>
    </row>
    <row r="20" spans="1:11" s="4" customFormat="1" ht="34.5" customHeight="1" x14ac:dyDescent="0.25">
      <c r="A20" s="7" t="s">
        <v>8</v>
      </c>
      <c r="B20" s="10" t="s">
        <v>1136</v>
      </c>
      <c r="C20" s="7" t="s">
        <v>1137</v>
      </c>
      <c r="D20" s="8" t="s">
        <v>1138</v>
      </c>
      <c r="E20" s="8" t="s">
        <v>1139</v>
      </c>
      <c r="F20" s="9" t="s">
        <v>13</v>
      </c>
      <c r="G20" s="3"/>
      <c r="H20" s="3"/>
      <c r="I20" s="3"/>
      <c r="J20" s="3"/>
      <c r="K20" s="3"/>
    </row>
    <row r="21" spans="1:11" s="4" customFormat="1" ht="39.950000000000003" customHeight="1" x14ac:dyDescent="0.25">
      <c r="A21" s="7" t="s">
        <v>14</v>
      </c>
      <c r="B21" s="10" t="s">
        <v>1140</v>
      </c>
      <c r="C21" s="7" t="s">
        <v>1141</v>
      </c>
      <c r="D21" s="8" t="s">
        <v>1142</v>
      </c>
      <c r="E21" s="8" t="s">
        <v>1143</v>
      </c>
      <c r="F21" s="9" t="s">
        <v>13</v>
      </c>
      <c r="G21" s="3"/>
      <c r="H21" s="3"/>
      <c r="I21" s="3"/>
      <c r="J21" s="3"/>
      <c r="K21" s="3"/>
    </row>
    <row r="22" spans="1:11" s="4" customFormat="1" ht="42" customHeight="1" x14ac:dyDescent="0.25">
      <c r="A22" s="7" t="s">
        <v>15</v>
      </c>
      <c r="B22" s="157" t="s">
        <v>2656</v>
      </c>
      <c r="C22" s="10" t="s">
        <v>1144</v>
      </c>
      <c r="D22" s="157" t="s">
        <v>1147</v>
      </c>
      <c r="E22" s="157" t="s">
        <v>2658</v>
      </c>
      <c r="F22" s="157" t="s">
        <v>1145</v>
      </c>
      <c r="G22" s="3"/>
      <c r="H22" s="3"/>
      <c r="I22" s="3"/>
      <c r="J22" s="3"/>
      <c r="K22" s="3"/>
    </row>
    <row r="23" spans="1:11" s="4" customFormat="1" ht="51" x14ac:dyDescent="0.25">
      <c r="A23" s="7" t="s">
        <v>19</v>
      </c>
      <c r="B23" s="157" t="s">
        <v>2657</v>
      </c>
      <c r="C23" s="10" t="s">
        <v>1146</v>
      </c>
      <c r="D23" s="157" t="s">
        <v>1168</v>
      </c>
      <c r="E23" s="157" t="s">
        <v>2659</v>
      </c>
      <c r="F23" s="157" t="s">
        <v>1148</v>
      </c>
      <c r="G23" s="3"/>
      <c r="H23" s="3"/>
      <c r="I23" s="3"/>
      <c r="J23" s="3"/>
      <c r="K23" s="3"/>
    </row>
    <row r="24" spans="1:11" s="4" customFormat="1" ht="13.5" customHeight="1" x14ac:dyDescent="0.25">
      <c r="A24" s="7"/>
      <c r="B24" s="7"/>
      <c r="C24" s="7"/>
      <c r="D24" s="7"/>
      <c r="E24" s="7"/>
      <c r="F24" s="7"/>
      <c r="G24" s="3"/>
      <c r="H24" s="3"/>
      <c r="I24" s="3"/>
      <c r="J24" s="3"/>
      <c r="K24" s="3"/>
    </row>
    <row r="25" spans="1:11" s="4" customFormat="1" ht="165.75" x14ac:dyDescent="0.25">
      <c r="A25" s="7" t="s">
        <v>20</v>
      </c>
      <c r="B25" s="7" t="s">
        <v>1149</v>
      </c>
      <c r="C25" s="7" t="s">
        <v>1150</v>
      </c>
      <c r="D25" s="7" t="s">
        <v>1151</v>
      </c>
      <c r="E25" s="7" t="s">
        <v>1152</v>
      </c>
      <c r="F25" s="9" t="s">
        <v>13</v>
      </c>
      <c r="G25" s="3"/>
      <c r="H25" s="3"/>
      <c r="I25" s="3"/>
      <c r="J25" s="3"/>
      <c r="K25" s="3"/>
    </row>
    <row r="26" spans="1:11" s="4" customFormat="1" ht="165.75" x14ac:dyDescent="0.25">
      <c r="A26" s="7" t="s">
        <v>25</v>
      </c>
      <c r="B26" s="7" t="s">
        <v>1153</v>
      </c>
      <c r="C26" s="7" t="s">
        <v>1150</v>
      </c>
      <c r="D26" s="7" t="s">
        <v>1154</v>
      </c>
      <c r="E26" s="7" t="s">
        <v>1152</v>
      </c>
      <c r="F26" s="9" t="s">
        <v>13</v>
      </c>
      <c r="G26" s="3"/>
      <c r="H26" s="3"/>
      <c r="I26" s="3"/>
      <c r="J26" s="3"/>
      <c r="K26" s="3"/>
    </row>
    <row r="27" spans="1:11" s="4" customFormat="1" ht="165.75" x14ac:dyDescent="0.25">
      <c r="A27" s="7" t="s">
        <v>26</v>
      </c>
      <c r="B27" s="9" t="s">
        <v>13</v>
      </c>
      <c r="C27" s="9" t="s">
        <v>13</v>
      </c>
      <c r="D27" s="7" t="s">
        <v>1155</v>
      </c>
      <c r="E27" s="7" t="s">
        <v>1156</v>
      </c>
      <c r="F27" s="9" t="s">
        <v>13</v>
      </c>
      <c r="G27" s="3"/>
      <c r="H27" s="3"/>
      <c r="I27" s="3"/>
      <c r="J27" s="3"/>
      <c r="K27" s="3"/>
    </row>
    <row r="28" spans="1:11" s="4" customFormat="1" ht="165.75" x14ac:dyDescent="0.25">
      <c r="A28" s="7" t="s">
        <v>27</v>
      </c>
      <c r="B28" s="9" t="s">
        <v>13</v>
      </c>
      <c r="C28" s="9" t="s">
        <v>13</v>
      </c>
      <c r="D28" s="7" t="s">
        <v>1157</v>
      </c>
      <c r="E28" s="7" t="s">
        <v>1156</v>
      </c>
      <c r="F28" s="9" t="s">
        <v>13</v>
      </c>
      <c r="G28" s="3"/>
      <c r="H28" s="3"/>
      <c r="I28" s="3"/>
      <c r="J28" s="3"/>
      <c r="K28" s="3"/>
    </row>
    <row r="30" spans="1:11" x14ac:dyDescent="0.25">
      <c r="A30" s="58" t="s">
        <v>1306</v>
      </c>
    </row>
    <row r="31" spans="1:11" s="147" customFormat="1" x14ac:dyDescent="0.25">
      <c r="A31" s="137" t="s">
        <v>40</v>
      </c>
      <c r="B31" s="138" t="s">
        <v>41</v>
      </c>
      <c r="C31" s="138" t="s">
        <v>42</v>
      </c>
      <c r="D31" s="138" t="s">
        <v>43</v>
      </c>
      <c r="E31" s="138" t="s">
        <v>44</v>
      </c>
      <c r="F31" s="138" t="s">
        <v>45</v>
      </c>
      <c r="G31" s="146"/>
      <c r="H31" s="146"/>
      <c r="I31" s="146"/>
      <c r="J31" s="146"/>
      <c r="K31" s="146"/>
    </row>
    <row r="32" spans="1:11" s="147" customFormat="1" ht="26.25" x14ac:dyDescent="0.25">
      <c r="A32" s="139" t="s">
        <v>8</v>
      </c>
      <c r="B32" s="49" t="s">
        <v>1232</v>
      </c>
      <c r="C32" s="121" t="s">
        <v>9</v>
      </c>
      <c r="D32" s="116" t="s">
        <v>1233</v>
      </c>
      <c r="E32" s="123" t="s">
        <v>72</v>
      </c>
      <c r="F32" s="124" t="s">
        <v>1234</v>
      </c>
      <c r="G32" s="146"/>
      <c r="H32" s="146"/>
      <c r="I32" s="146"/>
      <c r="J32" s="146"/>
      <c r="K32" s="146"/>
    </row>
    <row r="33" spans="1:13" s="147" customFormat="1" ht="26.25" x14ac:dyDescent="0.25">
      <c r="A33" s="139" t="s">
        <v>14</v>
      </c>
      <c r="B33" s="125" t="s">
        <v>1235</v>
      </c>
      <c r="C33" s="126" t="s">
        <v>9</v>
      </c>
      <c r="D33" s="117" t="s">
        <v>1236</v>
      </c>
      <c r="E33" s="127" t="s">
        <v>72</v>
      </c>
      <c r="F33" s="128" t="s">
        <v>1237</v>
      </c>
      <c r="G33" s="146"/>
      <c r="H33" s="146"/>
      <c r="I33" s="146"/>
      <c r="J33" s="146"/>
      <c r="K33" s="146"/>
    </row>
    <row r="34" spans="1:13" s="147" customFormat="1" ht="39" x14ac:dyDescent="0.25">
      <c r="A34" s="139" t="s">
        <v>15</v>
      </c>
      <c r="B34" s="49" t="s">
        <v>1238</v>
      </c>
      <c r="C34" s="153" t="s">
        <v>53</v>
      </c>
      <c r="D34" s="154" t="s">
        <v>1239</v>
      </c>
      <c r="E34" s="304" t="s">
        <v>739</v>
      </c>
      <c r="F34" s="124" t="s">
        <v>1240</v>
      </c>
      <c r="G34" s="146"/>
      <c r="H34" s="146"/>
      <c r="I34" s="146"/>
      <c r="J34" s="146"/>
      <c r="K34" s="146"/>
    </row>
    <row r="35" spans="1:13" s="147" customFormat="1" ht="39" x14ac:dyDescent="0.25">
      <c r="A35" s="139" t="s">
        <v>19</v>
      </c>
      <c r="B35" s="125" t="s">
        <v>1241</v>
      </c>
      <c r="C35" s="144" t="s">
        <v>53</v>
      </c>
      <c r="D35" s="155" t="s">
        <v>1242</v>
      </c>
      <c r="E35" s="305" t="s">
        <v>739</v>
      </c>
      <c r="F35" s="128" t="s">
        <v>1243</v>
      </c>
      <c r="G35" s="146"/>
      <c r="H35" s="146"/>
      <c r="I35" s="146"/>
      <c r="J35" s="146"/>
      <c r="K35" s="146"/>
    </row>
    <row r="36" spans="1:13" s="147" customFormat="1" x14ac:dyDescent="0.25">
      <c r="A36" s="139"/>
      <c r="B36" s="128"/>
      <c r="C36" s="114"/>
      <c r="D36" s="128"/>
      <c r="E36" s="128"/>
      <c r="F36" s="128"/>
      <c r="G36" s="146"/>
      <c r="H36" s="146"/>
      <c r="I36" s="146"/>
      <c r="J36" s="146"/>
      <c r="K36" s="146"/>
    </row>
    <row r="37" spans="1:13" s="147" customFormat="1" ht="26.1" customHeight="1" x14ac:dyDescent="0.25">
      <c r="A37" s="139" t="s">
        <v>20</v>
      </c>
      <c r="B37" s="49" t="s">
        <v>1244</v>
      </c>
      <c r="C37" s="213" t="s">
        <v>21</v>
      </c>
      <c r="D37" s="209" t="s">
        <v>1245</v>
      </c>
      <c r="E37" s="228" t="s">
        <v>692</v>
      </c>
      <c r="F37" s="120" t="s">
        <v>1246</v>
      </c>
      <c r="G37" s="146"/>
      <c r="H37" s="146"/>
      <c r="I37" s="146"/>
      <c r="J37" s="146"/>
      <c r="K37" s="146"/>
      <c r="L37" s="146"/>
      <c r="M37" s="146"/>
    </row>
    <row r="38" spans="1:13" s="147" customFormat="1" x14ac:dyDescent="0.25">
      <c r="A38" s="139" t="s">
        <v>25</v>
      </c>
      <c r="B38" s="125" t="s">
        <v>1247</v>
      </c>
      <c r="C38" s="233" t="s">
        <v>21</v>
      </c>
      <c r="D38" s="117" t="s">
        <v>1248</v>
      </c>
      <c r="E38" s="230" t="s">
        <v>692</v>
      </c>
      <c r="F38" s="231" t="s">
        <v>1249</v>
      </c>
      <c r="G38" s="146"/>
      <c r="H38" s="146"/>
      <c r="I38" s="146"/>
      <c r="J38" s="146"/>
      <c r="K38" s="146"/>
      <c r="L38" s="146"/>
      <c r="M38" s="146"/>
    </row>
    <row r="39" spans="1:13" s="147" customFormat="1" x14ac:dyDescent="0.25">
      <c r="A39" s="139" t="s">
        <v>26</v>
      </c>
      <c r="B39" s="135"/>
      <c r="C39" s="115" t="s">
        <v>13</v>
      </c>
      <c r="D39" s="128"/>
      <c r="E39" s="128"/>
      <c r="F39" s="128"/>
      <c r="G39" s="146"/>
      <c r="H39" s="146"/>
      <c r="I39" s="146"/>
      <c r="J39" s="146"/>
      <c r="K39" s="146"/>
    </row>
    <row r="40" spans="1:13" s="147" customFormat="1" x14ac:dyDescent="0.25">
      <c r="A40" s="139" t="s">
        <v>27</v>
      </c>
      <c r="B40" s="136"/>
      <c r="C40" s="115" t="s">
        <v>13</v>
      </c>
      <c r="D40" s="128"/>
      <c r="E40" s="128"/>
      <c r="F40" s="128"/>
      <c r="G40" s="146"/>
      <c r="H40" s="146"/>
      <c r="I40" s="146"/>
      <c r="J40" s="146"/>
      <c r="K40" s="146"/>
    </row>
    <row r="41" spans="1:13" s="147" customFormat="1" x14ac:dyDescent="0.25"/>
    <row r="42" spans="1:13" s="147" customFormat="1" x14ac:dyDescent="0.25">
      <c r="A42" s="149" t="s">
        <v>1307</v>
      </c>
    </row>
    <row r="43" spans="1:13" s="147" customFormat="1" x14ac:dyDescent="0.25">
      <c r="A43" s="137" t="s">
        <v>40</v>
      </c>
      <c r="B43" s="138" t="s">
        <v>41</v>
      </c>
      <c r="C43" s="138" t="s">
        <v>42</v>
      </c>
      <c r="D43" s="138" t="s">
        <v>43</v>
      </c>
      <c r="E43" s="138" t="s">
        <v>44</v>
      </c>
      <c r="F43" s="138" t="s">
        <v>45</v>
      </c>
      <c r="G43" s="146"/>
      <c r="H43" s="146"/>
      <c r="I43" s="146"/>
      <c r="J43" s="146"/>
      <c r="K43" s="146"/>
    </row>
    <row r="44" spans="1:13" s="147" customFormat="1" ht="25.5" x14ac:dyDescent="0.25">
      <c r="A44" s="139" t="s">
        <v>8</v>
      </c>
      <c r="B44" s="49" t="s">
        <v>1250</v>
      </c>
      <c r="C44" s="213" t="s">
        <v>21</v>
      </c>
      <c r="D44" s="209" t="s">
        <v>1251</v>
      </c>
      <c r="E44" s="289" t="s">
        <v>685</v>
      </c>
      <c r="F44" s="120" t="s">
        <v>1252</v>
      </c>
      <c r="G44" s="146"/>
      <c r="H44" s="146"/>
      <c r="I44" s="146"/>
      <c r="J44" s="146"/>
      <c r="K44" s="146"/>
      <c r="L44" s="146"/>
      <c r="M44" s="146"/>
    </row>
    <row r="45" spans="1:13" s="147" customFormat="1" ht="25.5" x14ac:dyDescent="0.25">
      <c r="A45" s="139" t="s">
        <v>14</v>
      </c>
      <c r="B45" s="125" t="s">
        <v>1253</v>
      </c>
      <c r="C45" s="233" t="s">
        <v>21</v>
      </c>
      <c r="D45" s="117" t="s">
        <v>1254</v>
      </c>
      <c r="E45" s="290" t="s">
        <v>685</v>
      </c>
      <c r="F45" s="231" t="s">
        <v>1255</v>
      </c>
      <c r="G45" s="146"/>
      <c r="H45" s="146"/>
      <c r="I45" s="146"/>
      <c r="J45" s="146"/>
      <c r="K45" s="146"/>
      <c r="L45" s="146"/>
      <c r="M45" s="146"/>
    </row>
    <row r="46" spans="1:13" s="147" customFormat="1" ht="26.25" x14ac:dyDescent="0.25">
      <c r="A46" s="139" t="s">
        <v>15</v>
      </c>
      <c r="B46" s="49" t="s">
        <v>1256</v>
      </c>
      <c r="C46" s="121" t="s">
        <v>9</v>
      </c>
      <c r="D46" s="116" t="s">
        <v>1257</v>
      </c>
      <c r="E46" s="123" t="s">
        <v>50</v>
      </c>
      <c r="F46" s="124" t="s">
        <v>1258</v>
      </c>
      <c r="G46" s="146"/>
      <c r="H46" s="146"/>
      <c r="I46" s="146"/>
      <c r="J46" s="146"/>
      <c r="K46" s="146"/>
    </row>
    <row r="47" spans="1:13" s="147" customFormat="1" ht="39" x14ac:dyDescent="0.25">
      <c r="A47" s="139" t="s">
        <v>19</v>
      </c>
      <c r="B47" s="240" t="s">
        <v>1259</v>
      </c>
      <c r="C47" s="126" t="s">
        <v>9</v>
      </c>
      <c r="D47" s="117" t="s">
        <v>1260</v>
      </c>
      <c r="E47" s="127" t="s">
        <v>50</v>
      </c>
      <c r="F47" s="128" t="s">
        <v>1261</v>
      </c>
      <c r="G47" s="269"/>
      <c r="H47" s="269"/>
      <c r="I47" s="269"/>
      <c r="J47" s="269"/>
      <c r="K47" s="146"/>
    </row>
    <row r="48" spans="1:13" s="147" customFormat="1" x14ac:dyDescent="0.25">
      <c r="A48" s="139"/>
      <c r="B48" s="128"/>
      <c r="C48" s="114"/>
      <c r="D48" s="128"/>
      <c r="E48" s="128"/>
      <c r="F48" s="128"/>
      <c r="G48" s="146"/>
      <c r="H48" s="146"/>
      <c r="I48" s="146"/>
      <c r="J48" s="146"/>
      <c r="K48" s="146"/>
    </row>
    <row r="49" spans="1:11" s="147" customFormat="1" ht="51.75" x14ac:dyDescent="0.25">
      <c r="A49" s="139" t="s">
        <v>20</v>
      </c>
      <c r="B49" s="81" t="s">
        <v>1262</v>
      </c>
      <c r="C49" s="131" t="s">
        <v>1311</v>
      </c>
      <c r="D49" s="124" t="s">
        <v>1263</v>
      </c>
      <c r="E49" s="123" t="s">
        <v>76</v>
      </c>
      <c r="F49" s="124" t="s">
        <v>1264</v>
      </c>
      <c r="G49" s="146"/>
      <c r="H49" s="146"/>
      <c r="I49" s="146"/>
      <c r="J49" s="146"/>
      <c r="K49" s="146"/>
    </row>
    <row r="50" spans="1:11" s="147" customFormat="1" ht="51.75" x14ac:dyDescent="0.25">
      <c r="A50" s="139" t="s">
        <v>25</v>
      </c>
      <c r="B50" s="81" t="s">
        <v>1265</v>
      </c>
      <c r="C50" s="131" t="s">
        <v>1311</v>
      </c>
      <c r="D50" s="124" t="s">
        <v>1263</v>
      </c>
      <c r="E50" s="123" t="s">
        <v>76</v>
      </c>
      <c r="F50" s="124" t="s">
        <v>1264</v>
      </c>
      <c r="G50" s="146"/>
      <c r="H50" s="146"/>
      <c r="I50" s="146"/>
      <c r="J50" s="146"/>
      <c r="K50" s="146"/>
    </row>
    <row r="51" spans="1:11" s="147" customFormat="1" x14ac:dyDescent="0.25">
      <c r="A51" s="139" t="s">
        <v>26</v>
      </c>
      <c r="B51" s="135"/>
      <c r="C51" s="115" t="s">
        <v>13</v>
      </c>
      <c r="D51" s="128"/>
      <c r="E51" s="128"/>
      <c r="F51" s="128"/>
      <c r="G51" s="146"/>
      <c r="H51" s="146"/>
      <c r="I51" s="146"/>
      <c r="J51" s="146"/>
      <c r="K51" s="146"/>
    </row>
    <row r="52" spans="1:11" s="147" customFormat="1" x14ac:dyDescent="0.25">
      <c r="A52" s="139" t="s">
        <v>27</v>
      </c>
      <c r="B52" s="136"/>
      <c r="C52" s="115" t="s">
        <v>13</v>
      </c>
      <c r="D52" s="128"/>
      <c r="E52" s="128"/>
      <c r="F52" s="128"/>
      <c r="G52" s="146"/>
      <c r="H52" s="146"/>
      <c r="I52" s="146"/>
      <c r="J52" s="146"/>
      <c r="K52" s="146"/>
    </row>
    <row r="53" spans="1:11" s="147" customFormat="1" x14ac:dyDescent="0.25"/>
    <row r="54" spans="1:11" s="147" customFormat="1" x14ac:dyDescent="0.25">
      <c r="A54" s="149" t="s">
        <v>1308</v>
      </c>
    </row>
    <row r="55" spans="1:11" s="147" customFormat="1" x14ac:dyDescent="0.25">
      <c r="A55" s="137" t="s">
        <v>40</v>
      </c>
      <c r="B55" s="138" t="s">
        <v>41</v>
      </c>
      <c r="C55" s="138" t="s">
        <v>42</v>
      </c>
      <c r="D55" s="138" t="s">
        <v>43</v>
      </c>
      <c r="E55" s="138" t="s">
        <v>44</v>
      </c>
      <c r="F55" s="138" t="s">
        <v>45</v>
      </c>
      <c r="G55" s="146"/>
      <c r="H55" s="146"/>
      <c r="I55" s="146"/>
      <c r="J55" s="146"/>
      <c r="K55" s="146"/>
    </row>
    <row r="56" spans="1:11" s="147" customFormat="1" ht="51.75" x14ac:dyDescent="0.25">
      <c r="A56" s="139">
        <f ca="1">56:640830-920</f>
        <v>0</v>
      </c>
      <c r="B56" s="49" t="s">
        <v>1266</v>
      </c>
      <c r="C56" s="257" t="s">
        <v>108</v>
      </c>
      <c r="D56" s="153" t="s">
        <v>1267</v>
      </c>
      <c r="E56" s="153" t="s">
        <v>711</v>
      </c>
      <c r="F56" s="124" t="s">
        <v>1268</v>
      </c>
      <c r="G56" s="259"/>
      <c r="H56" s="146"/>
      <c r="I56" s="146"/>
      <c r="J56" s="146"/>
      <c r="K56" s="146"/>
    </row>
    <row r="57" spans="1:11" s="147" customFormat="1" ht="51.75" x14ac:dyDescent="0.25">
      <c r="A57" s="139" t="s">
        <v>14</v>
      </c>
      <c r="B57" s="125" t="s">
        <v>1269</v>
      </c>
      <c r="C57" s="258" t="s">
        <v>108</v>
      </c>
      <c r="D57" s="306" t="s">
        <v>1270</v>
      </c>
      <c r="E57" s="144" t="s">
        <v>711</v>
      </c>
      <c r="F57" s="128" t="s">
        <v>1271</v>
      </c>
      <c r="G57" s="259"/>
      <c r="H57" s="146"/>
      <c r="I57" s="146"/>
      <c r="J57" s="146"/>
      <c r="K57" s="146"/>
    </row>
    <row r="58" spans="1:11" s="147" customFormat="1" ht="26.25" x14ac:dyDescent="0.25">
      <c r="A58" s="139" t="s">
        <v>15</v>
      </c>
      <c r="B58" s="49" t="s">
        <v>1272</v>
      </c>
      <c r="C58" s="153" t="s">
        <v>53</v>
      </c>
      <c r="D58" s="154" t="s">
        <v>1273</v>
      </c>
      <c r="E58" s="304" t="s">
        <v>739</v>
      </c>
      <c r="F58" s="124" t="s">
        <v>1274</v>
      </c>
      <c r="G58" s="146"/>
      <c r="H58" s="146"/>
      <c r="I58" s="146"/>
      <c r="J58" s="146"/>
      <c r="K58" s="146"/>
    </row>
    <row r="59" spans="1:11" s="147" customFormat="1" ht="26.25" x14ac:dyDescent="0.25">
      <c r="A59" s="139" t="s">
        <v>19</v>
      </c>
      <c r="B59" s="125" t="s">
        <v>1275</v>
      </c>
      <c r="C59" s="144" t="s">
        <v>53</v>
      </c>
      <c r="D59" s="306" t="s">
        <v>1276</v>
      </c>
      <c r="E59" s="305" t="s">
        <v>739</v>
      </c>
      <c r="F59" s="128" t="s">
        <v>1277</v>
      </c>
      <c r="G59" s="146"/>
      <c r="H59" s="146"/>
      <c r="I59" s="146"/>
      <c r="J59" s="146"/>
      <c r="K59" s="146"/>
    </row>
    <row r="60" spans="1:11" s="147" customFormat="1" x14ac:dyDescent="0.25">
      <c r="A60" s="139"/>
      <c r="B60" s="128"/>
      <c r="C60" s="114"/>
      <c r="D60" s="128"/>
      <c r="E60" s="128"/>
      <c r="F60" s="128"/>
      <c r="G60" s="146"/>
      <c r="H60" s="146"/>
      <c r="I60" s="146"/>
      <c r="J60" s="146"/>
      <c r="K60" s="146"/>
    </row>
    <row r="61" spans="1:11" s="147" customFormat="1" ht="51.75" x14ac:dyDescent="0.25">
      <c r="A61" s="139" t="s">
        <v>20</v>
      </c>
      <c r="B61" s="49" t="s">
        <v>1278</v>
      </c>
      <c r="C61" s="124" t="s">
        <v>1281</v>
      </c>
      <c r="D61" s="159" t="s">
        <v>1279</v>
      </c>
      <c r="E61" s="307" t="s">
        <v>400</v>
      </c>
      <c r="F61" s="49" t="s">
        <v>1280</v>
      </c>
      <c r="G61" s="146"/>
      <c r="H61" s="146"/>
      <c r="I61" s="146"/>
      <c r="J61" s="146"/>
      <c r="K61" s="146"/>
    </row>
    <row r="62" spans="1:11" s="147" customFormat="1" ht="51.75" x14ac:dyDescent="0.25">
      <c r="A62" s="139" t="s">
        <v>25</v>
      </c>
      <c r="B62" s="49" t="s">
        <v>1278</v>
      </c>
      <c r="C62" s="124" t="s">
        <v>1380</v>
      </c>
      <c r="D62" s="159" t="s">
        <v>1279</v>
      </c>
      <c r="E62" s="307" t="s">
        <v>400</v>
      </c>
      <c r="F62" s="49" t="s">
        <v>1280</v>
      </c>
      <c r="G62" s="146"/>
      <c r="H62" s="146"/>
      <c r="I62" s="146"/>
      <c r="J62" s="146"/>
      <c r="K62" s="146"/>
    </row>
    <row r="63" spans="1:11" s="147" customFormat="1" ht="51.75" x14ac:dyDescent="0.25">
      <c r="A63" s="139" t="s">
        <v>26</v>
      </c>
      <c r="B63" s="49" t="s">
        <v>1278</v>
      </c>
      <c r="C63" s="124" t="s">
        <v>1379</v>
      </c>
      <c r="D63" s="159" t="s">
        <v>1279</v>
      </c>
      <c r="E63" s="307" t="s">
        <v>400</v>
      </c>
      <c r="F63" s="49" t="s">
        <v>1280</v>
      </c>
      <c r="G63" s="146"/>
      <c r="H63" s="146"/>
      <c r="I63" s="146"/>
      <c r="J63" s="146"/>
      <c r="K63" s="146"/>
    </row>
    <row r="64" spans="1:11" s="147" customFormat="1" ht="51.75" x14ac:dyDescent="0.25">
      <c r="A64" s="139" t="s">
        <v>27</v>
      </c>
      <c r="B64" s="49" t="s">
        <v>1278</v>
      </c>
      <c r="C64" s="124" t="s">
        <v>1378</v>
      </c>
      <c r="D64" s="159" t="s">
        <v>1279</v>
      </c>
      <c r="E64" s="307" t="s">
        <v>400</v>
      </c>
      <c r="F64" s="49" t="s">
        <v>1280</v>
      </c>
      <c r="G64" s="146"/>
      <c r="H64" s="146"/>
      <c r="I64" s="146"/>
      <c r="J64" s="146"/>
      <c r="K64" s="146"/>
    </row>
    <row r="65" spans="1:13" s="147" customFormat="1" x14ac:dyDescent="0.25"/>
    <row r="66" spans="1:13" s="147" customFormat="1" x14ac:dyDescent="0.25">
      <c r="A66" s="149" t="s">
        <v>1309</v>
      </c>
    </row>
    <row r="67" spans="1:13" s="243" customFormat="1" x14ac:dyDescent="0.25">
      <c r="A67" s="137" t="s">
        <v>40</v>
      </c>
      <c r="B67" s="138" t="s">
        <v>41</v>
      </c>
      <c r="C67" s="138" t="s">
        <v>42</v>
      </c>
      <c r="D67" s="138" t="s">
        <v>43</v>
      </c>
      <c r="E67" s="138" t="s">
        <v>44</v>
      </c>
      <c r="F67" s="138" t="s">
        <v>45</v>
      </c>
      <c r="G67" s="112"/>
      <c r="H67" s="112"/>
      <c r="I67" s="112"/>
      <c r="J67" s="112"/>
      <c r="K67" s="112"/>
    </row>
    <row r="68" spans="1:13" s="243" customFormat="1" ht="114.75" x14ac:dyDescent="0.25">
      <c r="A68" s="139" t="s">
        <v>8</v>
      </c>
      <c r="B68" s="56" t="s">
        <v>1285</v>
      </c>
      <c r="C68" s="257" t="s">
        <v>108</v>
      </c>
      <c r="D68" s="153" t="s">
        <v>1286</v>
      </c>
      <c r="E68" s="153" t="s">
        <v>711</v>
      </c>
      <c r="F68" s="153" t="s">
        <v>1287</v>
      </c>
      <c r="G68" s="281"/>
      <c r="H68" s="112"/>
      <c r="I68" s="112"/>
      <c r="J68" s="112"/>
      <c r="K68" s="112"/>
    </row>
    <row r="69" spans="1:13" s="243" customFormat="1" ht="76.5" x14ac:dyDescent="0.25">
      <c r="A69" s="139" t="s">
        <v>14</v>
      </c>
      <c r="B69" s="139" t="s">
        <v>1288</v>
      </c>
      <c r="C69" s="258" t="s">
        <v>108</v>
      </c>
      <c r="D69" s="306" t="s">
        <v>1289</v>
      </c>
      <c r="E69" s="144" t="s">
        <v>711</v>
      </c>
      <c r="F69" s="144" t="s">
        <v>1290</v>
      </c>
      <c r="G69" s="112"/>
      <c r="H69" s="112"/>
      <c r="I69" s="112"/>
      <c r="J69" s="112"/>
      <c r="K69" s="112"/>
    </row>
    <row r="70" spans="1:13" s="243" customFormat="1" ht="38.25" x14ac:dyDescent="0.25">
      <c r="A70" s="139" t="s">
        <v>15</v>
      </c>
      <c r="B70" s="56" t="s">
        <v>1291</v>
      </c>
      <c r="C70" s="209" t="s">
        <v>88</v>
      </c>
      <c r="D70" s="116" t="s">
        <v>1292</v>
      </c>
      <c r="E70" s="210" t="s">
        <v>396</v>
      </c>
      <c r="F70" s="56" t="s">
        <v>1293</v>
      </c>
      <c r="G70" s="281"/>
      <c r="H70" s="281"/>
      <c r="I70" s="281"/>
      <c r="J70" s="281"/>
      <c r="K70" s="112"/>
      <c r="L70" s="112"/>
      <c r="M70" s="112"/>
    </row>
    <row r="71" spans="1:13" s="243" customFormat="1" ht="38.25" x14ac:dyDescent="0.25">
      <c r="A71" s="139" t="s">
        <v>19</v>
      </c>
      <c r="B71" s="139" t="s">
        <v>1294</v>
      </c>
      <c r="C71" s="117" t="s">
        <v>88</v>
      </c>
      <c r="D71" s="232" t="s">
        <v>1295</v>
      </c>
      <c r="E71" s="308" t="s">
        <v>396</v>
      </c>
      <c r="F71" s="139" t="s">
        <v>1296</v>
      </c>
      <c r="G71" s="281"/>
      <c r="H71" s="281"/>
      <c r="I71" s="281"/>
      <c r="J71" s="281"/>
      <c r="K71" s="112"/>
      <c r="L71" s="112"/>
      <c r="M71" s="112"/>
    </row>
    <row r="72" spans="1:13" s="243" customFormat="1" x14ac:dyDescent="0.25">
      <c r="A72" s="139"/>
      <c r="B72" s="144"/>
      <c r="C72" s="114"/>
      <c r="D72" s="144"/>
      <c r="E72" s="144"/>
      <c r="F72" s="144"/>
      <c r="G72" s="112"/>
      <c r="H72" s="112"/>
      <c r="I72" s="112"/>
      <c r="J72" s="112"/>
      <c r="K72" s="112"/>
    </row>
    <row r="73" spans="1:13" s="243" customFormat="1" ht="89.25" x14ac:dyDescent="0.25">
      <c r="A73" s="139" t="s">
        <v>20</v>
      </c>
      <c r="B73" s="81" t="s">
        <v>1297</v>
      </c>
      <c r="C73" s="309" t="s">
        <v>117</v>
      </c>
      <c r="D73" s="131" t="s">
        <v>1298</v>
      </c>
      <c r="E73" s="131" t="s">
        <v>116</v>
      </c>
      <c r="F73" s="131" t="s">
        <v>1299</v>
      </c>
      <c r="G73" s="112"/>
      <c r="H73" s="112"/>
      <c r="I73" s="112"/>
      <c r="J73" s="112"/>
      <c r="K73" s="112"/>
    </row>
    <row r="74" spans="1:13" s="243" customFormat="1" ht="89.25" x14ac:dyDescent="0.25">
      <c r="A74" s="139" t="s">
        <v>25</v>
      </c>
      <c r="B74" s="81" t="s">
        <v>1297</v>
      </c>
      <c r="C74" s="309" t="s">
        <v>117</v>
      </c>
      <c r="D74" s="131" t="s">
        <v>1298</v>
      </c>
      <c r="E74" s="131" t="s">
        <v>116</v>
      </c>
      <c r="F74" s="131" t="s">
        <v>1299</v>
      </c>
      <c r="G74" s="112"/>
      <c r="H74" s="112"/>
      <c r="I74" s="112"/>
      <c r="J74" s="112"/>
      <c r="K74" s="112"/>
    </row>
    <row r="75" spans="1:13" s="243" customFormat="1" ht="89.25" x14ac:dyDescent="0.25">
      <c r="A75" s="139" t="s">
        <v>26</v>
      </c>
      <c r="B75" s="81" t="s">
        <v>1297</v>
      </c>
      <c r="C75" s="309" t="s">
        <v>118</v>
      </c>
      <c r="D75" s="131" t="s">
        <v>1298</v>
      </c>
      <c r="E75" s="131" t="s">
        <v>116</v>
      </c>
      <c r="F75" s="131" t="s">
        <v>1299</v>
      </c>
      <c r="G75" s="112"/>
      <c r="H75" s="112"/>
      <c r="I75" s="112"/>
      <c r="J75" s="112"/>
      <c r="K75" s="112"/>
    </row>
    <row r="76" spans="1:13" s="243" customFormat="1" ht="89.25" x14ac:dyDescent="0.25">
      <c r="A76" s="139" t="s">
        <v>27</v>
      </c>
      <c r="B76" s="81" t="s">
        <v>1297</v>
      </c>
      <c r="C76" s="309" t="s">
        <v>118</v>
      </c>
      <c r="D76" s="131" t="s">
        <v>1298</v>
      </c>
      <c r="E76" s="131" t="s">
        <v>116</v>
      </c>
      <c r="F76" s="131" t="s">
        <v>1299</v>
      </c>
      <c r="G76" s="112"/>
      <c r="H76" s="112"/>
      <c r="I76" s="112"/>
      <c r="J76" s="112"/>
      <c r="K76" s="112"/>
    </row>
    <row r="77" spans="1:13" s="147" customFormat="1" x14ac:dyDescent="0.25"/>
    <row r="78" spans="1:13" s="147" customFormat="1" x14ac:dyDescent="0.25">
      <c r="A78" s="149" t="s">
        <v>1310</v>
      </c>
    </row>
    <row r="79" spans="1:13" s="243" customFormat="1" x14ac:dyDescent="0.25">
      <c r="A79" s="137" t="s">
        <v>40</v>
      </c>
      <c r="B79" s="138" t="s">
        <v>41</v>
      </c>
      <c r="C79" s="138" t="s">
        <v>42</v>
      </c>
      <c r="D79" s="138" t="s">
        <v>43</v>
      </c>
      <c r="E79" s="138" t="s">
        <v>44</v>
      </c>
      <c r="F79" s="138" t="s">
        <v>45</v>
      </c>
      <c r="G79" s="112"/>
      <c r="H79" s="112"/>
      <c r="I79" s="112"/>
      <c r="J79" s="112"/>
      <c r="K79" s="112"/>
    </row>
    <row r="80" spans="1:13" s="243" customFormat="1" x14ac:dyDescent="0.25">
      <c r="A80" s="139" t="s">
        <v>8</v>
      </c>
      <c r="B80" s="144"/>
      <c r="C80" s="43" t="s">
        <v>13</v>
      </c>
      <c r="D80" s="144"/>
      <c r="E80" s="144"/>
      <c r="F80" s="144"/>
      <c r="G80" s="112"/>
      <c r="H80" s="112"/>
      <c r="I80" s="112"/>
      <c r="J80" s="112"/>
      <c r="K80" s="112"/>
    </row>
    <row r="81" spans="1:13" s="243" customFormat="1" x14ac:dyDescent="0.25">
      <c r="A81" s="139" t="s">
        <v>14</v>
      </c>
      <c r="B81" s="144"/>
      <c r="C81" s="115" t="s">
        <v>13</v>
      </c>
      <c r="D81" s="144"/>
      <c r="E81" s="144"/>
      <c r="F81" s="144"/>
      <c r="G81" s="112"/>
      <c r="H81" s="112"/>
      <c r="I81" s="112"/>
      <c r="J81" s="112"/>
      <c r="K81" s="112"/>
    </row>
    <row r="82" spans="1:13" s="243" customFormat="1" ht="25.5" x14ac:dyDescent="0.25">
      <c r="A82" s="139" t="s">
        <v>15</v>
      </c>
      <c r="B82" s="56" t="s">
        <v>1300</v>
      </c>
      <c r="C82" s="209" t="s">
        <v>88</v>
      </c>
      <c r="D82" s="213" t="s">
        <v>1301</v>
      </c>
      <c r="E82" s="210" t="s">
        <v>396</v>
      </c>
      <c r="F82" s="56" t="s">
        <v>1302</v>
      </c>
      <c r="G82" s="281"/>
      <c r="H82" s="281"/>
      <c r="I82" s="281"/>
      <c r="J82" s="281"/>
      <c r="K82" s="112"/>
      <c r="L82" s="112"/>
      <c r="M82" s="112"/>
    </row>
    <row r="83" spans="1:13" s="243" customFormat="1" ht="38.25" x14ac:dyDescent="0.25">
      <c r="A83" s="139" t="s">
        <v>19</v>
      </c>
      <c r="B83" s="139" t="s">
        <v>1303</v>
      </c>
      <c r="C83" s="117" t="s">
        <v>88</v>
      </c>
      <c r="D83" s="233" t="s">
        <v>1304</v>
      </c>
      <c r="E83" s="308" t="s">
        <v>396</v>
      </c>
      <c r="F83" s="139" t="s">
        <v>1305</v>
      </c>
      <c r="G83" s="281"/>
      <c r="H83" s="281"/>
      <c r="I83" s="281"/>
      <c r="J83" s="281"/>
      <c r="K83" s="112"/>
      <c r="L83" s="112"/>
      <c r="M83" s="112"/>
    </row>
    <row r="84" spans="1:13" s="243" customFormat="1" x14ac:dyDescent="0.25">
      <c r="A84" s="139"/>
      <c r="B84" s="144"/>
      <c r="C84" s="114"/>
      <c r="D84" s="144"/>
      <c r="E84" s="144"/>
      <c r="F84" s="144"/>
      <c r="G84" s="112"/>
      <c r="H84" s="112"/>
      <c r="I84" s="112"/>
      <c r="J84" s="112"/>
      <c r="K84" s="112"/>
    </row>
    <row r="85" spans="1:13" s="243" customFormat="1" x14ac:dyDescent="0.25">
      <c r="A85" s="139" t="s">
        <v>20</v>
      </c>
      <c r="B85" s="144"/>
      <c r="C85" s="115" t="s">
        <v>13</v>
      </c>
      <c r="D85" s="144"/>
      <c r="E85" s="144"/>
      <c r="F85" s="144"/>
      <c r="G85" s="112"/>
      <c r="H85" s="112"/>
      <c r="I85" s="112"/>
      <c r="J85" s="112"/>
      <c r="K85" s="112"/>
    </row>
    <row r="86" spans="1:13" s="243" customFormat="1" x14ac:dyDescent="0.25">
      <c r="A86" s="139" t="s">
        <v>25</v>
      </c>
      <c r="B86" s="144"/>
      <c r="C86" s="115" t="s">
        <v>13</v>
      </c>
      <c r="D86" s="144"/>
      <c r="E86" s="144"/>
      <c r="F86" s="144"/>
      <c r="G86" s="112"/>
      <c r="H86" s="112"/>
      <c r="I86" s="112"/>
      <c r="J86" s="112"/>
      <c r="K86" s="112"/>
    </row>
    <row r="87" spans="1:13" s="243" customFormat="1" x14ac:dyDescent="0.25">
      <c r="A87" s="139" t="s">
        <v>26</v>
      </c>
      <c r="B87" s="135"/>
      <c r="C87" s="115" t="s">
        <v>13</v>
      </c>
      <c r="D87" s="144"/>
      <c r="E87" s="144"/>
      <c r="F87" s="144"/>
      <c r="G87" s="112"/>
      <c r="H87" s="112"/>
      <c r="I87" s="112"/>
      <c r="J87" s="112"/>
      <c r="K87" s="112"/>
    </row>
    <row r="88" spans="1:13" s="243" customFormat="1" x14ac:dyDescent="0.25">
      <c r="A88" s="139" t="s">
        <v>27</v>
      </c>
      <c r="B88" s="136"/>
      <c r="C88" s="115" t="s">
        <v>13</v>
      </c>
      <c r="D88" s="144"/>
      <c r="E88" s="144"/>
      <c r="F88" s="144"/>
      <c r="G88" s="112"/>
      <c r="H88" s="112"/>
      <c r="I88" s="112"/>
      <c r="J88" s="112"/>
      <c r="K88" s="112"/>
    </row>
    <row r="89" spans="1:13" s="323" customFormat="1" x14ac:dyDescent="0.25"/>
    <row r="91" spans="1:13" s="472" customFormat="1" ht="12.75" x14ac:dyDescent="0.25">
      <c r="A91" s="472" t="s">
        <v>1158</v>
      </c>
    </row>
    <row r="92" spans="1:13" s="4" customFormat="1" ht="13.5" customHeight="1" x14ac:dyDescent="0.25">
      <c r="A92" s="6" t="s">
        <v>2</v>
      </c>
      <c r="B92" s="6" t="s">
        <v>3</v>
      </c>
      <c r="C92" s="6" t="s">
        <v>4</v>
      </c>
      <c r="D92" s="6" t="s">
        <v>5</v>
      </c>
      <c r="E92" s="6" t="s">
        <v>6</v>
      </c>
      <c r="F92" s="6" t="s">
        <v>7</v>
      </c>
      <c r="G92" s="3"/>
      <c r="H92" s="3"/>
      <c r="I92" s="3"/>
      <c r="J92" s="3"/>
      <c r="K92" s="3"/>
    </row>
    <row r="93" spans="1:13" s="112" customFormat="1" ht="25.5" x14ac:dyDescent="0.25">
      <c r="A93" s="42" t="s">
        <v>8</v>
      </c>
      <c r="B93" s="10" t="s">
        <v>1159</v>
      </c>
      <c r="C93" s="42" t="s">
        <v>1160</v>
      </c>
      <c r="D93" s="113" t="s">
        <v>1161</v>
      </c>
      <c r="E93" s="113" t="s">
        <v>1162</v>
      </c>
      <c r="F93" s="43" t="s">
        <v>13</v>
      </c>
    </row>
    <row r="94" spans="1:13" s="112" customFormat="1" ht="38.25" x14ac:dyDescent="0.25">
      <c r="A94" s="42" t="s">
        <v>14</v>
      </c>
      <c r="B94" s="10" t="s">
        <v>1163</v>
      </c>
      <c r="C94" s="42" t="s">
        <v>1164</v>
      </c>
      <c r="D94" s="113" t="s">
        <v>1165</v>
      </c>
      <c r="E94" s="113" t="s">
        <v>1166</v>
      </c>
      <c r="F94" s="158" t="s">
        <v>1167</v>
      </c>
    </row>
    <row r="95" spans="1:13" s="112" customFormat="1" ht="42" customHeight="1" x14ac:dyDescent="0.25">
      <c r="A95" s="42" t="s">
        <v>15</v>
      </c>
      <c r="B95" s="158" t="s">
        <v>1173</v>
      </c>
      <c r="C95" s="10" t="s">
        <v>1169</v>
      </c>
      <c r="D95" s="158" t="s">
        <v>2660</v>
      </c>
      <c r="E95" s="158" t="s">
        <v>1171</v>
      </c>
      <c r="F95" s="158" t="s">
        <v>1172</v>
      </c>
    </row>
    <row r="96" spans="1:13" s="112" customFormat="1" ht="42" customHeight="1" x14ac:dyDescent="0.25">
      <c r="A96" s="42" t="s">
        <v>19</v>
      </c>
      <c r="B96" s="158" t="s">
        <v>1170</v>
      </c>
      <c r="C96" s="10" t="s">
        <v>1174</v>
      </c>
      <c r="D96" s="158" t="s">
        <v>2661</v>
      </c>
      <c r="E96" s="158" t="s">
        <v>1175</v>
      </c>
      <c r="F96" s="158" t="s">
        <v>1176</v>
      </c>
    </row>
    <row r="97" spans="1:13" s="112" customFormat="1" ht="13.5" customHeight="1" x14ac:dyDescent="0.25">
      <c r="A97" s="42"/>
      <c r="B97" s="42"/>
      <c r="C97" s="42"/>
      <c r="D97" s="42"/>
      <c r="E97" s="42"/>
      <c r="F97" s="42"/>
    </row>
    <row r="98" spans="1:13" s="112" customFormat="1" ht="114.75" x14ac:dyDescent="0.25">
      <c r="A98" s="42" t="s">
        <v>20</v>
      </c>
      <c r="B98" s="42" t="s">
        <v>1177</v>
      </c>
      <c r="C98" s="131" t="s">
        <v>1312</v>
      </c>
      <c r="D98" s="42" t="s">
        <v>1178</v>
      </c>
      <c r="E98" s="42" t="s">
        <v>1179</v>
      </c>
      <c r="F98" s="43" t="s">
        <v>13</v>
      </c>
    </row>
    <row r="99" spans="1:13" s="112" customFormat="1" ht="114.75" x14ac:dyDescent="0.25">
      <c r="A99" s="42" t="s">
        <v>25</v>
      </c>
      <c r="B99" s="42" t="s">
        <v>1180</v>
      </c>
      <c r="C99" s="131" t="s">
        <v>1312</v>
      </c>
      <c r="D99" s="42" t="s">
        <v>1181</v>
      </c>
      <c r="E99" s="42" t="s">
        <v>1179</v>
      </c>
      <c r="F99" s="43" t="s">
        <v>13</v>
      </c>
    </row>
    <row r="100" spans="1:13" s="112" customFormat="1" ht="114.75" x14ac:dyDescent="0.25">
      <c r="A100" s="42" t="s">
        <v>26</v>
      </c>
      <c r="B100" s="43" t="s">
        <v>13</v>
      </c>
      <c r="C100" s="43" t="s">
        <v>13</v>
      </c>
      <c r="D100" s="42" t="s">
        <v>1182</v>
      </c>
      <c r="E100" s="42" t="s">
        <v>1183</v>
      </c>
      <c r="F100" s="43" t="s">
        <v>13</v>
      </c>
    </row>
    <row r="101" spans="1:13" s="112" customFormat="1" ht="114.75" x14ac:dyDescent="0.25">
      <c r="A101" s="42" t="s">
        <v>27</v>
      </c>
      <c r="B101" s="43" t="s">
        <v>13</v>
      </c>
      <c r="C101" s="43" t="s">
        <v>13</v>
      </c>
      <c r="D101" s="42" t="s">
        <v>1184</v>
      </c>
      <c r="E101" s="42" t="s">
        <v>1183</v>
      </c>
      <c r="F101" s="43" t="s">
        <v>13</v>
      </c>
    </row>
    <row r="103" spans="1:13" x14ac:dyDescent="0.25">
      <c r="A103" s="58" t="s">
        <v>1313</v>
      </c>
    </row>
    <row r="104" spans="1:13" s="147" customFormat="1" x14ac:dyDescent="0.25">
      <c r="A104" s="137" t="s">
        <v>40</v>
      </c>
      <c r="B104" s="138" t="s">
        <v>41</v>
      </c>
      <c r="C104" s="138" t="s">
        <v>42</v>
      </c>
      <c r="D104" s="138" t="s">
        <v>43</v>
      </c>
      <c r="E104" s="138" t="s">
        <v>44</v>
      </c>
      <c r="F104" s="138" t="s">
        <v>45</v>
      </c>
      <c r="G104" s="146"/>
      <c r="H104" s="146"/>
      <c r="I104" s="146"/>
      <c r="J104" s="146"/>
      <c r="K104" s="146"/>
    </row>
    <row r="105" spans="1:13" s="147" customFormat="1" ht="26.25" x14ac:dyDescent="0.25">
      <c r="A105" s="139" t="s">
        <v>8</v>
      </c>
      <c r="B105" s="49" t="s">
        <v>1333</v>
      </c>
      <c r="C105" s="121" t="s">
        <v>9</v>
      </c>
      <c r="D105" s="121" t="s">
        <v>1334</v>
      </c>
      <c r="E105" s="123" t="s">
        <v>83</v>
      </c>
      <c r="F105" s="124" t="s">
        <v>1335</v>
      </c>
      <c r="G105" s="146"/>
      <c r="H105" s="146"/>
      <c r="I105" s="146"/>
      <c r="J105" s="146"/>
      <c r="K105" s="146"/>
    </row>
    <row r="106" spans="1:13" s="147" customFormat="1" ht="26.25" x14ac:dyDescent="0.25">
      <c r="A106" s="139" t="s">
        <v>14</v>
      </c>
      <c r="B106" s="125" t="s">
        <v>1336</v>
      </c>
      <c r="C106" s="126" t="s">
        <v>9</v>
      </c>
      <c r="D106" s="275" t="s">
        <v>1337</v>
      </c>
      <c r="E106" s="127" t="s">
        <v>83</v>
      </c>
      <c r="F106" s="128" t="s">
        <v>1338</v>
      </c>
      <c r="G106" s="146"/>
      <c r="H106" s="146"/>
      <c r="I106" s="146"/>
      <c r="J106" s="146"/>
      <c r="K106" s="146"/>
    </row>
    <row r="107" spans="1:13" s="147" customFormat="1" x14ac:dyDescent="0.25">
      <c r="A107" s="139" t="s">
        <v>15</v>
      </c>
      <c r="B107" s="49" t="s">
        <v>1339</v>
      </c>
      <c r="C107" s="153" t="s">
        <v>53</v>
      </c>
      <c r="D107" s="325" t="s">
        <v>1340</v>
      </c>
      <c r="E107" s="153" t="s">
        <v>346</v>
      </c>
      <c r="F107" s="124" t="s">
        <v>1341</v>
      </c>
      <c r="G107" s="146"/>
      <c r="H107" s="146"/>
      <c r="I107" s="146"/>
      <c r="J107" s="146"/>
      <c r="K107" s="146"/>
    </row>
    <row r="108" spans="1:13" s="147" customFormat="1" x14ac:dyDescent="0.25">
      <c r="A108" s="139" t="s">
        <v>19</v>
      </c>
      <c r="B108" s="125" t="s">
        <v>1342</v>
      </c>
      <c r="C108" s="144" t="s">
        <v>53</v>
      </c>
      <c r="D108" s="155" t="s">
        <v>1343</v>
      </c>
      <c r="E108" s="144" t="s">
        <v>346</v>
      </c>
      <c r="F108" s="128" t="s">
        <v>1344</v>
      </c>
      <c r="G108" s="146"/>
      <c r="H108" s="146"/>
      <c r="I108" s="146"/>
      <c r="J108" s="146"/>
      <c r="K108" s="146"/>
    </row>
    <row r="109" spans="1:13" s="147" customFormat="1" x14ac:dyDescent="0.25">
      <c r="A109" s="139"/>
      <c r="B109" s="128"/>
      <c r="C109" s="114"/>
      <c r="D109" s="128"/>
      <c r="E109" s="128"/>
      <c r="F109" s="128"/>
      <c r="G109" s="146"/>
      <c r="H109" s="146"/>
      <c r="I109" s="146"/>
      <c r="J109" s="146"/>
      <c r="K109" s="146"/>
    </row>
    <row r="110" spans="1:13" s="147" customFormat="1" ht="25.5" x14ac:dyDescent="0.25">
      <c r="A110" s="139" t="s">
        <v>20</v>
      </c>
      <c r="B110" s="49" t="s">
        <v>1345</v>
      </c>
      <c r="C110" s="209" t="s">
        <v>21</v>
      </c>
      <c r="D110" s="209" t="s">
        <v>1346</v>
      </c>
      <c r="E110" s="289" t="s">
        <v>685</v>
      </c>
      <c r="F110" s="120" t="s">
        <v>1347</v>
      </c>
      <c r="G110" s="146"/>
      <c r="H110" s="146"/>
      <c r="I110" s="146"/>
      <c r="J110" s="146"/>
      <c r="K110" s="146"/>
      <c r="L110" s="146"/>
      <c r="M110" s="146"/>
    </row>
    <row r="111" spans="1:13" s="147" customFormat="1" ht="25.5" x14ac:dyDescent="0.25">
      <c r="A111" s="139" t="s">
        <v>25</v>
      </c>
      <c r="B111" s="125" t="s">
        <v>1348</v>
      </c>
      <c r="C111" s="229" t="s">
        <v>21</v>
      </c>
      <c r="D111" s="232" t="s">
        <v>1349</v>
      </c>
      <c r="E111" s="290" t="s">
        <v>685</v>
      </c>
      <c r="F111" s="231" t="s">
        <v>1350</v>
      </c>
      <c r="G111" s="146"/>
      <c r="H111" s="146"/>
      <c r="I111" s="146"/>
      <c r="J111" s="146"/>
      <c r="K111" s="146"/>
      <c r="L111" s="146"/>
      <c r="M111" s="146"/>
    </row>
    <row r="112" spans="1:13" s="147" customFormat="1" x14ac:dyDescent="0.25">
      <c r="A112" s="139" t="s">
        <v>26</v>
      </c>
      <c r="B112" s="135"/>
      <c r="C112" s="115" t="s">
        <v>13</v>
      </c>
      <c r="D112" s="128"/>
      <c r="E112" s="128"/>
      <c r="F112" s="128"/>
      <c r="G112" s="146"/>
      <c r="H112" s="146"/>
      <c r="I112" s="146"/>
      <c r="J112" s="146"/>
      <c r="K112" s="146"/>
    </row>
    <row r="113" spans="1:13" s="147" customFormat="1" x14ac:dyDescent="0.25">
      <c r="A113" s="139" t="s">
        <v>27</v>
      </c>
      <c r="B113" s="136"/>
      <c r="C113" s="115" t="s">
        <v>13</v>
      </c>
      <c r="D113" s="128"/>
      <c r="E113" s="128"/>
      <c r="F113" s="128"/>
      <c r="G113" s="146"/>
      <c r="H113" s="146"/>
      <c r="I113" s="146"/>
      <c r="J113" s="146"/>
      <c r="K113" s="146"/>
    </row>
    <row r="115" spans="1:13" x14ac:dyDescent="0.25">
      <c r="A115" s="183" t="s">
        <v>1314</v>
      </c>
    </row>
    <row r="116" spans="1:13" s="243" customFormat="1" x14ac:dyDescent="0.25">
      <c r="A116" s="137" t="s">
        <v>40</v>
      </c>
      <c r="B116" s="138" t="s">
        <v>41</v>
      </c>
      <c r="C116" s="138" t="s">
        <v>42</v>
      </c>
      <c r="D116" s="138" t="s">
        <v>43</v>
      </c>
      <c r="E116" s="138" t="s">
        <v>44</v>
      </c>
      <c r="F116" s="138" t="s">
        <v>45</v>
      </c>
      <c r="G116" s="112"/>
      <c r="H116" s="112"/>
      <c r="I116" s="112"/>
      <c r="J116" s="112"/>
      <c r="K116" s="112"/>
    </row>
    <row r="117" spans="1:13" s="243" customFormat="1" ht="25.5" x14ac:dyDescent="0.25">
      <c r="A117" s="139" t="s">
        <v>8</v>
      </c>
      <c r="B117" s="56" t="s">
        <v>1351</v>
      </c>
      <c r="C117" s="209" t="s">
        <v>21</v>
      </c>
      <c r="D117" s="213" t="s">
        <v>1352</v>
      </c>
      <c r="E117" s="210" t="s">
        <v>1060</v>
      </c>
      <c r="F117" s="56" t="s">
        <v>1353</v>
      </c>
      <c r="G117" s="112"/>
      <c r="H117" s="112"/>
      <c r="I117" s="112"/>
      <c r="J117" s="112"/>
      <c r="K117" s="112"/>
      <c r="L117" s="112"/>
      <c r="M117" s="112"/>
    </row>
    <row r="118" spans="1:13" s="243" customFormat="1" ht="38.25" x14ac:dyDescent="0.25">
      <c r="A118" s="139" t="s">
        <v>14</v>
      </c>
      <c r="B118" s="139" t="s">
        <v>1354</v>
      </c>
      <c r="C118" s="229" t="s">
        <v>21</v>
      </c>
      <c r="D118" s="328" t="s">
        <v>1355</v>
      </c>
      <c r="E118" s="286" t="s">
        <v>1060</v>
      </c>
      <c r="F118" s="139" t="s">
        <v>1356</v>
      </c>
      <c r="G118" s="112"/>
      <c r="H118" s="112"/>
      <c r="I118" s="112"/>
      <c r="J118" s="112"/>
      <c r="K118" s="112"/>
      <c r="L118" s="112"/>
      <c r="M118" s="112"/>
    </row>
    <row r="119" spans="1:13" s="243" customFormat="1" ht="25.5" x14ac:dyDescent="0.25">
      <c r="A119" s="139" t="s">
        <v>15</v>
      </c>
      <c r="B119" s="56" t="s">
        <v>1357</v>
      </c>
      <c r="C119" s="116" t="s">
        <v>9</v>
      </c>
      <c r="D119" s="116" t="s">
        <v>1358</v>
      </c>
      <c r="E119" s="131" t="s">
        <v>72</v>
      </c>
      <c r="F119" s="153" t="s">
        <v>1359</v>
      </c>
      <c r="G119" s="112"/>
      <c r="H119" s="112"/>
      <c r="I119" s="112"/>
      <c r="J119" s="112"/>
      <c r="K119" s="112"/>
    </row>
    <row r="120" spans="1:13" s="243" customFormat="1" ht="38.25" x14ac:dyDescent="0.25">
      <c r="A120" s="139" t="s">
        <v>19</v>
      </c>
      <c r="B120" s="139" t="s">
        <v>1360</v>
      </c>
      <c r="C120" s="229" t="s">
        <v>9</v>
      </c>
      <c r="D120" s="117" t="s">
        <v>1361</v>
      </c>
      <c r="E120" s="246" t="s">
        <v>72</v>
      </c>
      <c r="F120" s="144" t="s">
        <v>1362</v>
      </c>
      <c r="G120" s="280"/>
      <c r="H120" s="280"/>
      <c r="I120" s="280"/>
      <c r="J120" s="280"/>
      <c r="K120" s="112"/>
    </row>
    <row r="121" spans="1:13" s="243" customFormat="1" x14ac:dyDescent="0.25">
      <c r="A121" s="139"/>
      <c r="B121" s="144"/>
      <c r="C121" s="114"/>
      <c r="D121" s="144"/>
      <c r="E121" s="144"/>
      <c r="F121" s="144"/>
      <c r="G121" s="112"/>
      <c r="H121" s="112"/>
      <c r="I121" s="112"/>
      <c r="J121" s="112"/>
      <c r="K121" s="112"/>
    </row>
    <row r="122" spans="1:13" s="243" customFormat="1" ht="51" x14ac:dyDescent="0.25">
      <c r="A122" s="139" t="s">
        <v>20</v>
      </c>
      <c r="B122" s="81" t="s">
        <v>1262</v>
      </c>
      <c r="C122" s="131" t="s">
        <v>1312</v>
      </c>
      <c r="D122" s="131" t="s">
        <v>1263</v>
      </c>
      <c r="E122" s="131" t="s">
        <v>76</v>
      </c>
      <c r="F122" s="131" t="s">
        <v>1264</v>
      </c>
      <c r="G122" s="112"/>
      <c r="H122" s="112"/>
      <c r="I122" s="112"/>
      <c r="J122" s="112"/>
      <c r="K122" s="112"/>
    </row>
    <row r="123" spans="1:13" s="243" customFormat="1" ht="51" x14ac:dyDescent="0.25">
      <c r="A123" s="139" t="s">
        <v>25</v>
      </c>
      <c r="B123" s="81" t="s">
        <v>1265</v>
      </c>
      <c r="C123" s="131" t="s">
        <v>1312</v>
      </c>
      <c r="D123" s="131" t="s">
        <v>1263</v>
      </c>
      <c r="E123" s="131" t="s">
        <v>76</v>
      </c>
      <c r="F123" s="131" t="s">
        <v>1264</v>
      </c>
      <c r="G123" s="112"/>
      <c r="H123" s="112"/>
      <c r="I123" s="112"/>
      <c r="J123" s="112"/>
      <c r="K123" s="112"/>
    </row>
    <row r="124" spans="1:13" s="243" customFormat="1" x14ac:dyDescent="0.25">
      <c r="A124" s="139" t="s">
        <v>26</v>
      </c>
      <c r="B124" s="135"/>
      <c r="C124" s="115" t="s">
        <v>13</v>
      </c>
      <c r="D124" s="144"/>
      <c r="E124" s="144"/>
      <c r="F124" s="144"/>
      <c r="G124" s="112"/>
      <c r="H124" s="112"/>
      <c r="I124" s="112"/>
      <c r="J124" s="112"/>
      <c r="K124" s="112"/>
    </row>
    <row r="125" spans="1:13" s="243" customFormat="1" x14ac:dyDescent="0.25">
      <c r="A125" s="139" t="s">
        <v>27</v>
      </c>
      <c r="B125" s="136"/>
      <c r="C125" s="115" t="s">
        <v>13</v>
      </c>
      <c r="D125" s="144"/>
      <c r="E125" s="144"/>
      <c r="F125" s="144"/>
      <c r="G125" s="112"/>
      <c r="H125" s="112"/>
      <c r="I125" s="112"/>
      <c r="J125" s="112"/>
      <c r="K125" s="112"/>
    </row>
    <row r="127" spans="1:13" x14ac:dyDescent="0.25">
      <c r="A127" s="183" t="s">
        <v>1315</v>
      </c>
    </row>
    <row r="128" spans="1:13" s="243" customFormat="1" x14ac:dyDescent="0.25">
      <c r="A128" s="137" t="s">
        <v>40</v>
      </c>
      <c r="B128" s="138" t="s">
        <v>41</v>
      </c>
      <c r="C128" s="138" t="s">
        <v>42</v>
      </c>
      <c r="D128" s="138" t="s">
        <v>43</v>
      </c>
      <c r="E128" s="138" t="s">
        <v>44</v>
      </c>
      <c r="F128" s="138" t="s">
        <v>45</v>
      </c>
      <c r="G128" s="112"/>
      <c r="H128" s="112"/>
      <c r="I128" s="112"/>
      <c r="J128" s="112"/>
      <c r="K128" s="112"/>
    </row>
    <row r="129" spans="1:13" s="243" customFormat="1" ht="63.75" x14ac:dyDescent="0.25">
      <c r="A129" s="139" t="s">
        <v>8</v>
      </c>
      <c r="B129" s="56" t="s">
        <v>1363</v>
      </c>
      <c r="C129" s="257" t="s">
        <v>108</v>
      </c>
      <c r="D129" s="153" t="s">
        <v>1364</v>
      </c>
      <c r="E129" s="153" t="s">
        <v>711</v>
      </c>
      <c r="F129" s="153" t="s">
        <v>1365</v>
      </c>
      <c r="G129" s="112"/>
      <c r="H129" s="112"/>
      <c r="I129" s="112"/>
      <c r="J129" s="112"/>
      <c r="K129" s="112"/>
    </row>
    <row r="130" spans="1:13" s="243" customFormat="1" ht="63.75" x14ac:dyDescent="0.25">
      <c r="A130" s="139" t="s">
        <v>14</v>
      </c>
      <c r="B130" s="139" t="s">
        <v>1366</v>
      </c>
      <c r="C130" s="258" t="s">
        <v>108</v>
      </c>
      <c r="D130" s="306" t="s">
        <v>1367</v>
      </c>
      <c r="E130" s="144" t="s">
        <v>711</v>
      </c>
      <c r="F130" s="144" t="s">
        <v>1368</v>
      </c>
      <c r="G130" s="112"/>
      <c r="H130" s="112"/>
      <c r="I130" s="112"/>
      <c r="J130" s="112"/>
      <c r="K130" s="112"/>
    </row>
    <row r="131" spans="1:13" s="243" customFormat="1" ht="25.5" x14ac:dyDescent="0.25">
      <c r="A131" s="139" t="s">
        <v>15</v>
      </c>
      <c r="B131" s="56" t="s">
        <v>1369</v>
      </c>
      <c r="C131" s="153" t="s">
        <v>53</v>
      </c>
      <c r="D131" s="325" t="s">
        <v>1370</v>
      </c>
      <c r="E131" s="153" t="s">
        <v>346</v>
      </c>
      <c r="F131" s="153" t="s">
        <v>1371</v>
      </c>
      <c r="G131" s="112"/>
      <c r="H131" s="112"/>
      <c r="I131" s="112"/>
      <c r="J131" s="112"/>
      <c r="K131" s="112"/>
    </row>
    <row r="132" spans="1:13" s="243" customFormat="1" ht="25.5" x14ac:dyDescent="0.25">
      <c r="A132" s="139" t="s">
        <v>19</v>
      </c>
      <c r="B132" s="139" t="s">
        <v>1372</v>
      </c>
      <c r="C132" s="144" t="s">
        <v>53</v>
      </c>
      <c r="D132" s="155" t="s">
        <v>1373</v>
      </c>
      <c r="E132" s="144" t="s">
        <v>346</v>
      </c>
      <c r="F132" s="144" t="s">
        <v>1374</v>
      </c>
      <c r="G132" s="112"/>
      <c r="H132" s="112"/>
      <c r="I132" s="112"/>
      <c r="J132" s="112"/>
      <c r="K132" s="112"/>
    </row>
    <row r="133" spans="1:13" s="243" customFormat="1" x14ac:dyDescent="0.25">
      <c r="A133" s="139"/>
      <c r="B133" s="144"/>
      <c r="C133" s="114"/>
      <c r="D133" s="144"/>
      <c r="E133" s="144"/>
      <c r="F133" s="144"/>
      <c r="G133" s="112"/>
      <c r="H133" s="112"/>
      <c r="I133" s="112"/>
      <c r="J133" s="112"/>
      <c r="K133" s="112"/>
    </row>
    <row r="134" spans="1:13" s="243" customFormat="1" ht="63.75" x14ac:dyDescent="0.25">
      <c r="A134" s="139" t="s">
        <v>20</v>
      </c>
      <c r="B134" s="56" t="s">
        <v>1282</v>
      </c>
      <c r="C134" s="153" t="s">
        <v>1378</v>
      </c>
      <c r="D134" s="116" t="s">
        <v>1375</v>
      </c>
      <c r="E134" s="326" t="s">
        <v>400</v>
      </c>
      <c r="F134" s="56" t="s">
        <v>1376</v>
      </c>
      <c r="G134" s="112"/>
      <c r="H134" s="112"/>
      <c r="I134" s="112"/>
      <c r="J134" s="112"/>
      <c r="K134" s="112"/>
    </row>
    <row r="135" spans="1:13" s="243" customFormat="1" ht="63.75" x14ac:dyDescent="0.25">
      <c r="A135" s="139" t="s">
        <v>25</v>
      </c>
      <c r="B135" s="56" t="s">
        <v>1283</v>
      </c>
      <c r="C135" s="153" t="s">
        <v>1379</v>
      </c>
      <c r="D135" s="116" t="s">
        <v>1375</v>
      </c>
      <c r="E135" s="326" t="s">
        <v>400</v>
      </c>
      <c r="F135" s="56" t="s">
        <v>1376</v>
      </c>
      <c r="G135" s="112"/>
      <c r="H135" s="112"/>
      <c r="I135" s="112"/>
      <c r="J135" s="112"/>
      <c r="K135" s="112"/>
    </row>
    <row r="136" spans="1:13" s="243" customFormat="1" ht="63.75" x14ac:dyDescent="0.25">
      <c r="A136" s="139" t="s">
        <v>26</v>
      </c>
      <c r="B136" s="56" t="s">
        <v>1284</v>
      </c>
      <c r="C136" s="153" t="s">
        <v>1380</v>
      </c>
      <c r="D136" s="116" t="s">
        <v>1375</v>
      </c>
      <c r="E136" s="326" t="s">
        <v>400</v>
      </c>
      <c r="F136" s="56" t="s">
        <v>1376</v>
      </c>
      <c r="G136" s="112"/>
      <c r="H136" s="112"/>
      <c r="I136" s="112"/>
      <c r="J136" s="112"/>
      <c r="K136" s="112"/>
    </row>
    <row r="137" spans="1:13" s="243" customFormat="1" ht="63.75" x14ac:dyDescent="0.25">
      <c r="A137" s="139" t="s">
        <v>27</v>
      </c>
      <c r="B137" s="56" t="s">
        <v>1377</v>
      </c>
      <c r="C137" s="153" t="s">
        <v>1281</v>
      </c>
      <c r="D137" s="116" t="s">
        <v>1375</v>
      </c>
      <c r="E137" s="326" t="s">
        <v>400</v>
      </c>
      <c r="F137" s="56" t="s">
        <v>1376</v>
      </c>
      <c r="G137" s="112"/>
      <c r="H137" s="112"/>
      <c r="I137" s="112"/>
      <c r="J137" s="112"/>
      <c r="K137" s="112"/>
    </row>
    <row r="139" spans="1:13" x14ac:dyDescent="0.25">
      <c r="A139" s="183" t="s">
        <v>1316</v>
      </c>
    </row>
    <row r="140" spans="1:13" s="147" customFormat="1" x14ac:dyDescent="0.25">
      <c r="A140" s="273" t="s">
        <v>40</v>
      </c>
      <c r="B140" s="274" t="s">
        <v>41</v>
      </c>
      <c r="C140" s="274" t="s">
        <v>42</v>
      </c>
      <c r="D140" s="274" t="s">
        <v>43</v>
      </c>
      <c r="E140" s="274" t="s">
        <v>44</v>
      </c>
      <c r="F140" s="274" t="s">
        <v>45</v>
      </c>
      <c r="G140" s="146"/>
      <c r="H140" s="146"/>
      <c r="I140" s="146"/>
      <c r="J140" s="146"/>
      <c r="K140" s="146"/>
    </row>
    <row r="141" spans="1:13" s="147" customFormat="1" ht="64.5" x14ac:dyDescent="0.25">
      <c r="A141" s="125" t="s">
        <v>8</v>
      </c>
      <c r="B141" s="49" t="s">
        <v>1381</v>
      </c>
      <c r="C141" s="277" t="s">
        <v>108</v>
      </c>
      <c r="D141" s="124" t="s">
        <v>1382</v>
      </c>
      <c r="E141" s="124" t="s">
        <v>711</v>
      </c>
      <c r="F141" s="124" t="s">
        <v>1383</v>
      </c>
      <c r="G141" s="146"/>
      <c r="H141" s="146"/>
      <c r="I141" s="146"/>
      <c r="J141" s="146"/>
      <c r="K141" s="146"/>
    </row>
    <row r="142" spans="1:13" s="147" customFormat="1" ht="77.25" x14ac:dyDescent="0.25">
      <c r="A142" s="125" t="s">
        <v>14</v>
      </c>
      <c r="B142" s="125" t="s">
        <v>1384</v>
      </c>
      <c r="C142" s="278" t="s">
        <v>108</v>
      </c>
      <c r="D142" s="128" t="s">
        <v>1385</v>
      </c>
      <c r="E142" s="128" t="s">
        <v>711</v>
      </c>
      <c r="F142" s="128" t="s">
        <v>1386</v>
      </c>
      <c r="G142" s="146"/>
      <c r="H142" s="146"/>
      <c r="I142" s="146"/>
      <c r="J142" s="146"/>
      <c r="K142" s="146"/>
    </row>
    <row r="143" spans="1:13" s="147" customFormat="1" ht="51.75" x14ac:dyDescent="0.25">
      <c r="A143" s="125" t="s">
        <v>15</v>
      </c>
      <c r="B143" s="49" t="s">
        <v>1387</v>
      </c>
      <c r="C143" s="118" t="s">
        <v>88</v>
      </c>
      <c r="D143" s="118" t="s">
        <v>1388</v>
      </c>
      <c r="E143" s="241" t="s">
        <v>91</v>
      </c>
      <c r="F143" s="49" t="s">
        <v>1389</v>
      </c>
      <c r="G143" s="259"/>
      <c r="H143" s="259"/>
      <c r="I143" s="259"/>
      <c r="J143" s="259"/>
      <c r="K143" s="146"/>
      <c r="L143" s="146"/>
      <c r="M143" s="146"/>
    </row>
    <row r="144" spans="1:13" s="147" customFormat="1" ht="51.75" x14ac:dyDescent="0.25">
      <c r="A144" s="125" t="s">
        <v>19</v>
      </c>
      <c r="B144" s="125" t="s">
        <v>1390</v>
      </c>
      <c r="C144" s="275" t="s">
        <v>88</v>
      </c>
      <c r="D144" s="126" t="s">
        <v>1391</v>
      </c>
      <c r="E144" s="276" t="s">
        <v>91</v>
      </c>
      <c r="F144" s="125" t="s">
        <v>1392</v>
      </c>
      <c r="G144" s="259"/>
      <c r="H144" s="259"/>
      <c r="I144" s="259"/>
      <c r="J144" s="259"/>
      <c r="K144" s="146"/>
      <c r="L144" s="146"/>
      <c r="M144" s="146"/>
    </row>
    <row r="145" spans="1:13" s="147" customFormat="1" x14ac:dyDescent="0.25">
      <c r="A145" s="125"/>
      <c r="B145" s="128"/>
      <c r="C145" s="242"/>
      <c r="D145" s="128"/>
      <c r="E145" s="128"/>
      <c r="F145" s="128"/>
      <c r="G145" s="146"/>
      <c r="H145" s="146"/>
      <c r="I145" s="146"/>
      <c r="J145" s="146"/>
      <c r="K145" s="146"/>
    </row>
    <row r="146" spans="1:13" s="147" customFormat="1" ht="77.25" x14ac:dyDescent="0.25">
      <c r="A146" s="125" t="s">
        <v>20</v>
      </c>
      <c r="B146" s="87" t="s">
        <v>1393</v>
      </c>
      <c r="C146" s="321" t="s">
        <v>118</v>
      </c>
      <c r="D146" s="123" t="s">
        <v>1394</v>
      </c>
      <c r="E146" s="123" t="s">
        <v>116</v>
      </c>
      <c r="F146" s="123" t="s">
        <v>1395</v>
      </c>
      <c r="G146" s="146"/>
      <c r="H146" s="146"/>
      <c r="I146" s="146"/>
      <c r="J146" s="146"/>
      <c r="K146" s="146"/>
    </row>
    <row r="147" spans="1:13" s="147" customFormat="1" ht="77.25" x14ac:dyDescent="0.25">
      <c r="A147" s="125" t="s">
        <v>25</v>
      </c>
      <c r="B147" s="87" t="s">
        <v>1396</v>
      </c>
      <c r="C147" s="321" t="s">
        <v>118</v>
      </c>
      <c r="D147" s="123" t="s">
        <v>1394</v>
      </c>
      <c r="E147" s="123" t="s">
        <v>116</v>
      </c>
      <c r="F147" s="123" t="s">
        <v>1395</v>
      </c>
      <c r="G147" s="146"/>
      <c r="H147" s="146"/>
      <c r="I147" s="146"/>
      <c r="J147" s="146"/>
      <c r="K147" s="146"/>
    </row>
    <row r="148" spans="1:13" s="147" customFormat="1" ht="77.25" x14ac:dyDescent="0.25">
      <c r="A148" s="125" t="s">
        <v>26</v>
      </c>
      <c r="B148" s="87" t="s">
        <v>1397</v>
      </c>
      <c r="C148" s="321" t="s">
        <v>117</v>
      </c>
      <c r="D148" s="123" t="s">
        <v>1394</v>
      </c>
      <c r="E148" s="123" t="s">
        <v>116</v>
      </c>
      <c r="F148" s="123" t="s">
        <v>1395</v>
      </c>
      <c r="G148" s="146"/>
      <c r="H148" s="146"/>
      <c r="I148" s="146"/>
      <c r="J148" s="146"/>
      <c r="K148" s="146"/>
    </row>
    <row r="149" spans="1:13" s="147" customFormat="1" ht="77.25" x14ac:dyDescent="0.25">
      <c r="A149" s="125" t="s">
        <v>27</v>
      </c>
      <c r="B149" s="87" t="s">
        <v>1398</v>
      </c>
      <c r="C149" s="321" t="s">
        <v>117</v>
      </c>
      <c r="D149" s="123" t="s">
        <v>1394</v>
      </c>
      <c r="E149" s="123" t="s">
        <v>116</v>
      </c>
      <c r="F149" s="123" t="s">
        <v>1395</v>
      </c>
      <c r="G149" s="146"/>
      <c r="H149" s="146"/>
      <c r="I149" s="146"/>
      <c r="J149" s="146"/>
      <c r="K149" s="146"/>
    </row>
    <row r="151" spans="1:13" x14ac:dyDescent="0.25">
      <c r="A151" s="183" t="s">
        <v>1317</v>
      </c>
    </row>
    <row r="152" spans="1:13" x14ac:dyDescent="0.25">
      <c r="A152" s="90" t="s">
        <v>40</v>
      </c>
      <c r="B152" s="91" t="s">
        <v>41</v>
      </c>
      <c r="C152" s="92" t="s">
        <v>42</v>
      </c>
      <c r="D152" s="91" t="s">
        <v>43</v>
      </c>
      <c r="E152" s="91" t="s">
        <v>44</v>
      </c>
      <c r="F152" s="91" t="s">
        <v>45</v>
      </c>
      <c r="G152" s="93"/>
      <c r="H152" s="93"/>
      <c r="I152" s="93"/>
      <c r="J152" s="93"/>
      <c r="K152" s="93"/>
    </row>
    <row r="153" spans="1:13" s="147" customFormat="1" x14ac:dyDescent="0.25">
      <c r="A153" s="139" t="s">
        <v>8</v>
      </c>
      <c r="B153" s="128"/>
      <c r="C153" s="43" t="s">
        <v>13</v>
      </c>
      <c r="D153" s="144"/>
      <c r="E153" s="128"/>
      <c r="F153" s="128"/>
      <c r="G153" s="146"/>
      <c r="H153" s="146"/>
      <c r="I153" s="146"/>
      <c r="J153" s="146"/>
      <c r="K153" s="146"/>
    </row>
    <row r="154" spans="1:13" s="147" customFormat="1" ht="26.25" x14ac:dyDescent="0.25">
      <c r="A154" s="139" t="s">
        <v>14</v>
      </c>
      <c r="B154" s="49" t="s">
        <v>1399</v>
      </c>
      <c r="C154" s="209" t="s">
        <v>88</v>
      </c>
      <c r="D154" s="209" t="s">
        <v>1400</v>
      </c>
      <c r="E154" s="228" t="s">
        <v>91</v>
      </c>
      <c r="F154" s="49" t="s">
        <v>1401</v>
      </c>
      <c r="G154" s="259"/>
      <c r="H154" s="259"/>
      <c r="I154" s="259"/>
      <c r="J154" s="259"/>
      <c r="K154" s="146"/>
      <c r="L154" s="146"/>
      <c r="M154" s="146"/>
    </row>
    <row r="155" spans="1:13" s="147" customFormat="1" ht="39" x14ac:dyDescent="0.25">
      <c r="A155" s="139" t="s">
        <v>15</v>
      </c>
      <c r="B155" s="125" t="s">
        <v>1402</v>
      </c>
      <c r="C155" s="117" t="s">
        <v>88</v>
      </c>
      <c r="D155" s="117" t="s">
        <v>1403</v>
      </c>
      <c r="E155" s="230" t="s">
        <v>91</v>
      </c>
      <c r="F155" s="125" t="s">
        <v>1404</v>
      </c>
      <c r="G155" s="259"/>
      <c r="H155" s="259"/>
      <c r="I155" s="259"/>
      <c r="J155" s="259"/>
      <c r="K155" s="146"/>
      <c r="L155" s="146"/>
      <c r="M155" s="146"/>
    </row>
    <row r="156" spans="1:13" s="147" customFormat="1" ht="51.75" x14ac:dyDescent="0.25">
      <c r="A156" s="139" t="s">
        <v>19</v>
      </c>
      <c r="B156" s="49" t="s">
        <v>1405</v>
      </c>
      <c r="C156" s="209" t="s">
        <v>88</v>
      </c>
      <c r="D156" s="116" t="s">
        <v>1406</v>
      </c>
      <c r="E156" s="324" t="s">
        <v>91</v>
      </c>
      <c r="F156" s="49" t="s">
        <v>1407</v>
      </c>
      <c r="G156" s="259"/>
      <c r="H156" s="259"/>
      <c r="I156" s="259"/>
      <c r="J156" s="259"/>
      <c r="K156" s="146"/>
      <c r="L156" s="146"/>
      <c r="M156" s="146"/>
    </row>
    <row r="157" spans="1:13" s="147" customFormat="1" x14ac:dyDescent="0.25">
      <c r="A157" s="139"/>
      <c r="B157" s="128"/>
      <c r="C157" s="114"/>
      <c r="D157" s="128"/>
      <c r="E157" s="128"/>
      <c r="F157" s="128"/>
      <c r="G157" s="146"/>
      <c r="H157" s="146"/>
      <c r="I157" s="146"/>
      <c r="J157" s="146"/>
      <c r="K157" s="146"/>
    </row>
    <row r="158" spans="1:13" s="147" customFormat="1" x14ac:dyDescent="0.25">
      <c r="A158" s="139" t="s">
        <v>20</v>
      </c>
      <c r="B158" s="128"/>
      <c r="C158" s="115" t="s">
        <v>13</v>
      </c>
      <c r="D158" s="128"/>
      <c r="E158" s="144"/>
      <c r="F158" s="128"/>
      <c r="G158" s="146"/>
      <c r="H158" s="146"/>
      <c r="I158" s="146"/>
      <c r="J158" s="146"/>
      <c r="K158" s="146"/>
    </row>
    <row r="159" spans="1:13" s="147" customFormat="1" x14ac:dyDescent="0.25">
      <c r="A159" s="139" t="s">
        <v>25</v>
      </c>
      <c r="B159" s="128"/>
      <c r="C159" s="115" t="s">
        <v>13</v>
      </c>
      <c r="D159" s="128"/>
      <c r="E159" s="144"/>
      <c r="F159" s="145"/>
      <c r="G159" s="146"/>
      <c r="H159" s="146"/>
      <c r="I159" s="146"/>
      <c r="J159" s="146"/>
      <c r="K159" s="146"/>
    </row>
    <row r="160" spans="1:13" s="147" customFormat="1" x14ac:dyDescent="0.25">
      <c r="A160" s="139" t="s">
        <v>26</v>
      </c>
      <c r="B160" s="135"/>
      <c r="C160" s="115" t="s">
        <v>13</v>
      </c>
      <c r="D160" s="128"/>
      <c r="E160" s="128"/>
      <c r="F160" s="128"/>
      <c r="G160" s="146"/>
      <c r="H160" s="146"/>
      <c r="I160" s="146"/>
      <c r="J160" s="146"/>
      <c r="K160" s="146"/>
    </row>
    <row r="161" spans="1:11" s="147" customFormat="1" x14ac:dyDescent="0.25">
      <c r="A161" s="139" t="s">
        <v>27</v>
      </c>
      <c r="B161" s="136"/>
      <c r="C161" s="115" t="s">
        <v>13</v>
      </c>
      <c r="D161" s="128"/>
      <c r="E161" s="128"/>
      <c r="F161" s="128"/>
      <c r="G161" s="146"/>
      <c r="H161" s="146"/>
      <c r="I161" s="146"/>
      <c r="J161" s="146"/>
      <c r="K161" s="146"/>
    </row>
    <row r="164" spans="1:11" s="472" customFormat="1" ht="12.75" x14ac:dyDescent="0.25">
      <c r="A164" s="472" t="s">
        <v>1185</v>
      </c>
    </row>
    <row r="165" spans="1:11" s="4" customFormat="1" ht="13.5" customHeight="1" x14ac:dyDescent="0.25">
      <c r="A165" s="6" t="s">
        <v>2</v>
      </c>
      <c r="B165" s="6" t="s">
        <v>3</v>
      </c>
      <c r="C165" s="6" t="s">
        <v>4</v>
      </c>
      <c r="D165" s="6" t="s">
        <v>5</v>
      </c>
      <c r="E165" s="6" t="s">
        <v>6</v>
      </c>
      <c r="F165" s="6" t="s">
        <v>7</v>
      </c>
      <c r="G165" s="3"/>
      <c r="H165" s="3"/>
      <c r="I165" s="3"/>
      <c r="J165" s="3"/>
      <c r="K165" s="3"/>
    </row>
    <row r="166" spans="1:11" s="4" customFormat="1" ht="34.5" customHeight="1" x14ac:dyDescent="0.25">
      <c r="A166" s="7" t="s">
        <v>8</v>
      </c>
      <c r="B166" s="300" t="s">
        <v>1186</v>
      </c>
      <c r="C166" s="301" t="s">
        <v>1187</v>
      </c>
      <c r="D166" s="8" t="s">
        <v>1188</v>
      </c>
      <c r="E166" s="8" t="s">
        <v>1189</v>
      </c>
      <c r="F166" s="7" t="s">
        <v>1190</v>
      </c>
      <c r="G166" s="3"/>
      <c r="H166" s="3"/>
      <c r="I166" s="3"/>
      <c r="J166" s="3"/>
      <c r="K166" s="3"/>
    </row>
    <row r="167" spans="1:11" s="4" customFormat="1" ht="39.950000000000003" customHeight="1" x14ac:dyDescent="0.25">
      <c r="A167" s="7" t="s">
        <v>14</v>
      </c>
      <c r="B167" s="300" t="s">
        <v>1191</v>
      </c>
      <c r="C167" s="301" t="s">
        <v>1187</v>
      </c>
      <c r="D167" s="8" t="s">
        <v>1192</v>
      </c>
      <c r="E167" s="8" t="s">
        <v>1193</v>
      </c>
      <c r="F167" s="7" t="s">
        <v>1194</v>
      </c>
      <c r="G167" s="3"/>
      <c r="H167" s="3"/>
      <c r="I167" s="3"/>
      <c r="J167" s="3"/>
      <c r="K167" s="3"/>
    </row>
    <row r="168" spans="1:11" s="4" customFormat="1" ht="42" customHeight="1" x14ac:dyDescent="0.25">
      <c r="A168" s="7" t="s">
        <v>15</v>
      </c>
      <c r="B168" s="302" t="s">
        <v>1198</v>
      </c>
      <c r="C168" s="301" t="s">
        <v>1187</v>
      </c>
      <c r="D168" s="157" t="s">
        <v>1195</v>
      </c>
      <c r="E168" s="157" t="s">
        <v>1196</v>
      </c>
      <c r="F168" s="157" t="s">
        <v>1197</v>
      </c>
      <c r="G168" s="3"/>
      <c r="H168" s="3"/>
      <c r="I168" s="3"/>
      <c r="J168" s="3"/>
      <c r="K168" s="3"/>
    </row>
    <row r="169" spans="1:11" s="4" customFormat="1" ht="42" customHeight="1" x14ac:dyDescent="0.25">
      <c r="A169" s="7" t="s">
        <v>19</v>
      </c>
      <c r="B169" s="302" t="s">
        <v>2662</v>
      </c>
      <c r="C169" s="301" t="s">
        <v>1187</v>
      </c>
      <c r="D169" s="157" t="s">
        <v>1199</v>
      </c>
      <c r="E169" s="157" t="s">
        <v>1200</v>
      </c>
      <c r="F169" s="9" t="s">
        <v>13</v>
      </c>
      <c r="G169" s="3"/>
      <c r="H169" s="3"/>
      <c r="I169" s="3"/>
      <c r="J169" s="3"/>
      <c r="K169" s="3"/>
    </row>
    <row r="170" spans="1:11" s="4" customFormat="1" ht="12.75" x14ac:dyDescent="0.25">
      <c r="A170" s="7"/>
      <c r="B170" s="62"/>
      <c r="C170" s="303"/>
      <c r="D170" s="7"/>
      <c r="E170" s="7"/>
      <c r="F170" s="7"/>
      <c r="G170" s="3"/>
      <c r="H170" s="3"/>
      <c r="I170" s="3"/>
      <c r="J170" s="3"/>
      <c r="K170" s="3"/>
    </row>
    <row r="171" spans="1:11" s="4" customFormat="1" ht="165.75" x14ac:dyDescent="0.25">
      <c r="A171" s="7" t="s">
        <v>20</v>
      </c>
      <c r="B171" s="62" t="s">
        <v>1201</v>
      </c>
      <c r="C171" s="301" t="s">
        <v>1187</v>
      </c>
      <c r="D171" s="300" t="s">
        <v>1203</v>
      </c>
      <c r="E171" s="7" t="s">
        <v>2663</v>
      </c>
      <c r="F171" s="9" t="s">
        <v>13</v>
      </c>
      <c r="G171" s="3"/>
      <c r="H171" s="3"/>
      <c r="I171" s="3"/>
      <c r="J171" s="3"/>
      <c r="K171" s="3"/>
    </row>
    <row r="172" spans="1:11" s="4" customFormat="1" ht="165.75" x14ac:dyDescent="0.25">
      <c r="A172" s="7" t="s">
        <v>25</v>
      </c>
      <c r="B172" s="62" t="s">
        <v>1202</v>
      </c>
      <c r="C172" s="301" t="s">
        <v>1187</v>
      </c>
      <c r="D172" s="300" t="s">
        <v>1204</v>
      </c>
      <c r="E172" s="7" t="s">
        <v>2663</v>
      </c>
      <c r="F172" s="9" t="s">
        <v>13</v>
      </c>
      <c r="G172" s="3"/>
      <c r="H172" s="3"/>
      <c r="I172" s="3"/>
      <c r="J172" s="3"/>
      <c r="K172" s="3"/>
    </row>
    <row r="173" spans="1:11" s="4" customFormat="1" ht="165.75" x14ac:dyDescent="0.25">
      <c r="A173" s="7" t="s">
        <v>26</v>
      </c>
      <c r="B173" s="9" t="s">
        <v>13</v>
      </c>
      <c r="C173" s="301" t="s">
        <v>1187</v>
      </c>
      <c r="D173" s="9" t="s">
        <v>13</v>
      </c>
      <c r="E173" s="7" t="s">
        <v>2663</v>
      </c>
      <c r="F173" s="9" t="s">
        <v>13</v>
      </c>
      <c r="G173" s="3"/>
      <c r="H173" s="3"/>
      <c r="I173" s="3"/>
      <c r="J173" s="3"/>
      <c r="K173" s="3"/>
    </row>
    <row r="174" spans="1:11" s="4" customFormat="1" ht="165.75" x14ac:dyDescent="0.25">
      <c r="A174" s="7" t="s">
        <v>27</v>
      </c>
      <c r="B174" s="9" t="s">
        <v>13</v>
      </c>
      <c r="C174" s="301" t="s">
        <v>1187</v>
      </c>
      <c r="D174" s="9" t="s">
        <v>13</v>
      </c>
      <c r="E174" s="7" t="s">
        <v>2663</v>
      </c>
      <c r="F174" s="9" t="s">
        <v>13</v>
      </c>
      <c r="G174" s="3"/>
      <c r="H174" s="3"/>
      <c r="I174" s="3"/>
      <c r="J174" s="3"/>
      <c r="K174" s="3"/>
    </row>
    <row r="176" spans="1:11" x14ac:dyDescent="0.25">
      <c r="A176" s="58" t="s">
        <v>1318</v>
      </c>
    </row>
    <row r="177" spans="1:13" s="243" customFormat="1" x14ac:dyDescent="0.25">
      <c r="A177" s="137" t="s">
        <v>40</v>
      </c>
      <c r="B177" s="138" t="s">
        <v>41</v>
      </c>
      <c r="C177" s="138" t="s">
        <v>42</v>
      </c>
      <c r="D177" s="138" t="s">
        <v>43</v>
      </c>
      <c r="E177" s="138" t="s">
        <v>44</v>
      </c>
      <c r="F177" s="138" t="s">
        <v>45</v>
      </c>
      <c r="G177" s="112"/>
      <c r="H177" s="112"/>
      <c r="I177" s="112"/>
      <c r="J177" s="112"/>
      <c r="K177" s="112"/>
    </row>
    <row r="178" spans="1:13" s="243" customFormat="1" ht="38.25" x14ac:dyDescent="0.25">
      <c r="A178" s="139" t="s">
        <v>8</v>
      </c>
      <c r="B178" s="56" t="s">
        <v>1408</v>
      </c>
      <c r="C178" s="116" t="s">
        <v>9</v>
      </c>
      <c r="D178" s="116" t="s">
        <v>1409</v>
      </c>
      <c r="E178" s="131" t="s">
        <v>83</v>
      </c>
      <c r="F178" s="153" t="s">
        <v>1410</v>
      </c>
      <c r="G178" s="112"/>
      <c r="H178" s="112"/>
      <c r="I178" s="112"/>
      <c r="J178" s="112"/>
      <c r="K178" s="112"/>
    </row>
    <row r="179" spans="1:13" s="243" customFormat="1" ht="38.25" x14ac:dyDescent="0.25">
      <c r="A179" s="139" t="s">
        <v>14</v>
      </c>
      <c r="B179" s="139" t="s">
        <v>1411</v>
      </c>
      <c r="C179" s="229" t="s">
        <v>9</v>
      </c>
      <c r="D179" s="117" t="s">
        <v>1412</v>
      </c>
      <c r="E179" s="246" t="s">
        <v>83</v>
      </c>
      <c r="F179" s="144" t="s">
        <v>1413</v>
      </c>
      <c r="G179" s="112"/>
      <c r="H179" s="112"/>
      <c r="I179" s="112"/>
      <c r="J179" s="112"/>
      <c r="K179" s="112"/>
    </row>
    <row r="180" spans="1:13" s="243" customFormat="1" ht="25.5" x14ac:dyDescent="0.25">
      <c r="A180" s="139" t="s">
        <v>15</v>
      </c>
      <c r="B180" s="56" t="s">
        <v>1414</v>
      </c>
      <c r="C180" s="153" t="s">
        <v>53</v>
      </c>
      <c r="D180" s="325" t="s">
        <v>1415</v>
      </c>
      <c r="E180" s="153" t="s">
        <v>346</v>
      </c>
      <c r="F180" s="153" t="s">
        <v>1416</v>
      </c>
      <c r="G180" s="112"/>
      <c r="H180" s="112"/>
      <c r="I180" s="112"/>
      <c r="J180" s="112"/>
      <c r="K180" s="112"/>
    </row>
    <row r="181" spans="1:13" s="243" customFormat="1" x14ac:dyDescent="0.25">
      <c r="A181" s="139" t="s">
        <v>19</v>
      </c>
      <c r="B181" s="139" t="s">
        <v>1417</v>
      </c>
      <c r="C181" s="144" t="s">
        <v>53</v>
      </c>
      <c r="D181" s="337" t="s">
        <v>1418</v>
      </c>
      <c r="E181" s="337" t="s">
        <v>327</v>
      </c>
      <c r="F181" s="144" t="s">
        <v>1419</v>
      </c>
      <c r="G181" s="112"/>
      <c r="H181" s="112"/>
      <c r="I181" s="112"/>
      <c r="J181" s="112"/>
      <c r="K181" s="112"/>
    </row>
    <row r="182" spans="1:13" s="243" customFormat="1" x14ac:dyDescent="0.25">
      <c r="A182" s="139"/>
      <c r="B182" s="144"/>
      <c r="C182" s="338"/>
      <c r="D182" s="144"/>
      <c r="E182" s="144"/>
      <c r="F182" s="144"/>
      <c r="G182" s="112"/>
      <c r="H182" s="112"/>
      <c r="I182" s="112"/>
      <c r="J182" s="112"/>
      <c r="K182" s="112"/>
    </row>
    <row r="183" spans="1:13" s="243" customFormat="1" ht="25.5" x14ac:dyDescent="0.25">
      <c r="A183" s="139" t="s">
        <v>20</v>
      </c>
      <c r="B183" s="56" t="s">
        <v>1420</v>
      </c>
      <c r="C183" s="209" t="s">
        <v>21</v>
      </c>
      <c r="D183" s="209" t="s">
        <v>1421</v>
      </c>
      <c r="E183" s="210" t="s">
        <v>1060</v>
      </c>
      <c r="F183" s="56" t="s">
        <v>1422</v>
      </c>
      <c r="G183" s="112"/>
      <c r="H183" s="112"/>
      <c r="I183" s="112"/>
      <c r="J183" s="112"/>
      <c r="K183" s="112"/>
      <c r="L183" s="112"/>
      <c r="M183" s="112"/>
    </row>
    <row r="184" spans="1:13" s="243" customFormat="1" ht="25.5" x14ac:dyDescent="0.25">
      <c r="A184" s="139" t="s">
        <v>25</v>
      </c>
      <c r="B184" s="139" t="s">
        <v>1420</v>
      </c>
      <c r="C184" s="229" t="s">
        <v>21</v>
      </c>
      <c r="D184" s="117" t="s">
        <v>1423</v>
      </c>
      <c r="E184" s="286" t="s">
        <v>1060</v>
      </c>
      <c r="F184" s="139" t="s">
        <v>1424</v>
      </c>
      <c r="G184" s="112"/>
      <c r="H184" s="112"/>
      <c r="I184" s="112"/>
      <c r="J184" s="112"/>
      <c r="K184" s="112"/>
      <c r="L184" s="112"/>
      <c r="M184" s="112"/>
    </row>
    <row r="185" spans="1:13" s="243" customFormat="1" x14ac:dyDescent="0.25">
      <c r="A185" s="139" t="s">
        <v>26</v>
      </c>
      <c r="B185" s="56"/>
      <c r="C185" s="432" t="s">
        <v>13</v>
      </c>
      <c r="D185" s="116"/>
      <c r="E185" s="131"/>
      <c r="F185" s="153"/>
      <c r="G185" s="112"/>
      <c r="H185" s="112"/>
      <c r="I185" s="112"/>
      <c r="J185" s="112"/>
      <c r="K185" s="112"/>
    </row>
    <row r="186" spans="1:13" s="243" customFormat="1" x14ac:dyDescent="0.25">
      <c r="A186" s="139" t="s">
        <v>27</v>
      </c>
      <c r="B186" s="139"/>
      <c r="C186" s="432" t="s">
        <v>13</v>
      </c>
      <c r="D186" s="117"/>
      <c r="E186" s="246"/>
      <c r="F186" s="144"/>
      <c r="G186" s="280"/>
      <c r="H186" s="280"/>
      <c r="I186" s="280"/>
      <c r="J186" s="280"/>
      <c r="K186" s="112"/>
    </row>
    <row r="188" spans="1:13" x14ac:dyDescent="0.25">
      <c r="A188" s="183" t="s">
        <v>1319</v>
      </c>
    </row>
    <row r="189" spans="1:13" x14ac:dyDescent="0.25">
      <c r="A189" s="90" t="s">
        <v>40</v>
      </c>
      <c r="B189" s="91" t="s">
        <v>41</v>
      </c>
      <c r="C189" s="92" t="s">
        <v>42</v>
      </c>
      <c r="D189" s="91" t="s">
        <v>43</v>
      </c>
      <c r="E189" s="91" t="s">
        <v>44</v>
      </c>
      <c r="F189" s="91" t="s">
        <v>45</v>
      </c>
      <c r="G189" s="93"/>
      <c r="H189" s="93"/>
      <c r="I189" s="93"/>
      <c r="J189" s="93"/>
      <c r="K189" s="93"/>
    </row>
    <row r="190" spans="1:13" x14ac:dyDescent="0.25">
      <c r="A190" s="94" t="s">
        <v>8</v>
      </c>
      <c r="B190" s="95"/>
      <c r="C190" s="301" t="s">
        <v>1187</v>
      </c>
      <c r="D190" s="97"/>
      <c r="E190" s="95"/>
      <c r="F190" s="95"/>
      <c r="G190" s="93"/>
      <c r="H190" s="93"/>
      <c r="I190" s="93"/>
      <c r="J190" s="93"/>
      <c r="K190" s="93"/>
    </row>
    <row r="191" spans="1:13" x14ac:dyDescent="0.25">
      <c r="A191" s="94" t="s">
        <v>14</v>
      </c>
      <c r="B191" s="95"/>
      <c r="C191" s="310" t="s">
        <v>1187</v>
      </c>
      <c r="D191" s="97"/>
      <c r="E191" s="95"/>
      <c r="F191" s="100"/>
      <c r="G191" s="93"/>
      <c r="H191" s="93"/>
      <c r="I191" s="93"/>
      <c r="J191" s="93"/>
      <c r="K191" s="93"/>
    </row>
    <row r="192" spans="1:13" x14ac:dyDescent="0.25">
      <c r="A192" s="94" t="s">
        <v>15</v>
      </c>
      <c r="B192" s="95"/>
      <c r="C192" s="310" t="s">
        <v>1187</v>
      </c>
      <c r="D192" s="98"/>
      <c r="E192" s="98"/>
      <c r="F192" s="95"/>
      <c r="G192" s="93"/>
      <c r="H192" s="93"/>
      <c r="I192" s="93"/>
      <c r="J192" s="93"/>
      <c r="K192" s="93"/>
    </row>
    <row r="193" spans="1:11" x14ac:dyDescent="0.25">
      <c r="A193" s="94" t="s">
        <v>19</v>
      </c>
      <c r="B193" s="95"/>
      <c r="C193" s="310" t="s">
        <v>1187</v>
      </c>
      <c r="D193" s="98"/>
      <c r="E193" s="98"/>
      <c r="F193" s="95"/>
      <c r="G193" s="93"/>
      <c r="H193" s="93"/>
      <c r="I193" s="93"/>
      <c r="J193" s="93"/>
      <c r="K193" s="93"/>
    </row>
    <row r="194" spans="1:11" x14ac:dyDescent="0.25">
      <c r="A194" s="94"/>
      <c r="B194" s="95"/>
      <c r="C194" s="311"/>
      <c r="D194" s="95"/>
      <c r="E194" s="95"/>
      <c r="F194" s="95"/>
      <c r="G194" s="93"/>
      <c r="H194" s="93"/>
      <c r="I194" s="93"/>
      <c r="J194" s="93"/>
      <c r="K194" s="93"/>
    </row>
    <row r="195" spans="1:11" x14ac:dyDescent="0.25">
      <c r="A195" s="94" t="s">
        <v>20</v>
      </c>
      <c r="B195" s="95"/>
      <c r="C195" s="310" t="s">
        <v>1187</v>
      </c>
      <c r="D195" s="100"/>
      <c r="E195" s="98"/>
      <c r="F195" s="101"/>
      <c r="G195" s="93"/>
      <c r="H195" s="93"/>
      <c r="I195" s="93"/>
      <c r="J195" s="93"/>
      <c r="K195" s="93"/>
    </row>
    <row r="196" spans="1:11" x14ac:dyDescent="0.25">
      <c r="A196" s="94" t="s">
        <v>25</v>
      </c>
      <c r="B196" s="95"/>
      <c r="C196" s="310" t="s">
        <v>1187</v>
      </c>
      <c r="D196" s="100"/>
      <c r="E196" s="98"/>
      <c r="F196" s="102"/>
      <c r="G196" s="93"/>
      <c r="H196" s="93"/>
      <c r="I196" s="93"/>
      <c r="J196" s="93"/>
      <c r="K196" s="93"/>
    </row>
    <row r="197" spans="1:11" x14ac:dyDescent="0.25">
      <c r="A197" s="94" t="s">
        <v>26</v>
      </c>
      <c r="B197" s="103"/>
      <c r="C197" s="310" t="s">
        <v>1187</v>
      </c>
      <c r="D197" s="95"/>
      <c r="E197" s="95"/>
      <c r="F197" s="95"/>
      <c r="G197" s="93"/>
      <c r="H197" s="93"/>
      <c r="I197" s="93"/>
      <c r="J197" s="93"/>
      <c r="K197" s="93"/>
    </row>
    <row r="198" spans="1:11" x14ac:dyDescent="0.25">
      <c r="A198" s="94" t="s">
        <v>27</v>
      </c>
      <c r="B198" s="104"/>
      <c r="C198" s="310" t="s">
        <v>1187</v>
      </c>
      <c r="D198" s="95"/>
      <c r="E198" s="95"/>
      <c r="F198" s="95"/>
      <c r="G198" s="93"/>
      <c r="H198" s="93"/>
      <c r="I198" s="93"/>
      <c r="J198" s="93"/>
      <c r="K198" s="93"/>
    </row>
    <row r="200" spans="1:11" x14ac:dyDescent="0.25">
      <c r="A200" s="183" t="s">
        <v>1320</v>
      </c>
    </row>
    <row r="201" spans="1:11" s="243" customFormat="1" x14ac:dyDescent="0.25">
      <c r="A201" s="137" t="s">
        <v>40</v>
      </c>
      <c r="B201" s="138" t="s">
        <v>41</v>
      </c>
      <c r="C201" s="138" t="s">
        <v>42</v>
      </c>
      <c r="D201" s="138" t="s">
        <v>43</v>
      </c>
      <c r="E201" s="138" t="s">
        <v>44</v>
      </c>
      <c r="F201" s="138" t="s">
        <v>45</v>
      </c>
      <c r="G201" s="112"/>
      <c r="H201" s="112"/>
      <c r="I201" s="112"/>
      <c r="J201" s="112"/>
      <c r="K201" s="112"/>
    </row>
    <row r="202" spans="1:11" s="243" customFormat="1" ht="38.25" x14ac:dyDescent="0.25">
      <c r="A202" s="139" t="s">
        <v>8</v>
      </c>
      <c r="B202" s="56" t="s">
        <v>1430</v>
      </c>
      <c r="C202" s="257" t="s">
        <v>108</v>
      </c>
      <c r="D202" s="153" t="s">
        <v>1431</v>
      </c>
      <c r="E202" s="153" t="s">
        <v>711</v>
      </c>
      <c r="F202" s="153" t="s">
        <v>1432</v>
      </c>
      <c r="G202" s="112"/>
      <c r="H202" s="112"/>
      <c r="I202" s="112"/>
      <c r="J202" s="112"/>
      <c r="K202" s="112"/>
    </row>
    <row r="203" spans="1:11" s="243" customFormat="1" ht="51" x14ac:dyDescent="0.25">
      <c r="A203" s="139" t="s">
        <v>14</v>
      </c>
      <c r="B203" s="139" t="s">
        <v>1433</v>
      </c>
      <c r="C203" s="258" t="s">
        <v>108</v>
      </c>
      <c r="D203" s="306" t="s">
        <v>1434</v>
      </c>
      <c r="E203" s="144" t="s">
        <v>711</v>
      </c>
      <c r="F203" s="144" t="s">
        <v>1435</v>
      </c>
      <c r="G203" s="112"/>
      <c r="H203" s="112"/>
      <c r="I203" s="112"/>
      <c r="J203" s="112"/>
      <c r="K203" s="112"/>
    </row>
    <row r="204" spans="1:11" s="243" customFormat="1" x14ac:dyDescent="0.25">
      <c r="A204" s="139" t="s">
        <v>15</v>
      </c>
      <c r="B204" s="56" t="s">
        <v>1436</v>
      </c>
      <c r="C204" s="153" t="s">
        <v>53</v>
      </c>
      <c r="D204" s="335" t="s">
        <v>1437</v>
      </c>
      <c r="E204" s="335" t="s">
        <v>327</v>
      </c>
      <c r="F204" s="153" t="s">
        <v>1419</v>
      </c>
      <c r="G204" s="112"/>
      <c r="H204" s="112"/>
      <c r="I204" s="112"/>
      <c r="J204" s="112"/>
      <c r="K204" s="112"/>
    </row>
    <row r="205" spans="1:11" s="243" customFormat="1" ht="25.5" x14ac:dyDescent="0.25">
      <c r="A205" s="139" t="s">
        <v>19</v>
      </c>
      <c r="B205" s="139" t="s">
        <v>1438</v>
      </c>
      <c r="C205" s="144" t="s">
        <v>53</v>
      </c>
      <c r="D205" s="336" t="s">
        <v>1439</v>
      </c>
      <c r="E205" s="337" t="s">
        <v>327</v>
      </c>
      <c r="F205" s="144" t="s">
        <v>1440</v>
      </c>
      <c r="G205" s="112"/>
      <c r="H205" s="112"/>
      <c r="I205" s="112"/>
      <c r="J205" s="112"/>
      <c r="K205" s="112"/>
    </row>
    <row r="206" spans="1:11" s="243" customFormat="1" x14ac:dyDescent="0.25">
      <c r="A206" s="139"/>
      <c r="B206" s="144"/>
      <c r="C206" s="114"/>
      <c r="D206" s="144"/>
      <c r="E206" s="144"/>
      <c r="F206" s="144"/>
      <c r="G206" s="112"/>
      <c r="H206" s="112"/>
      <c r="I206" s="112"/>
      <c r="J206" s="112"/>
      <c r="K206" s="112"/>
    </row>
    <row r="207" spans="1:11" s="243" customFormat="1" ht="25.5" x14ac:dyDescent="0.25">
      <c r="A207" s="139" t="s">
        <v>20</v>
      </c>
      <c r="B207" s="85" t="s">
        <v>1425</v>
      </c>
      <c r="C207" s="430" t="s">
        <v>9</v>
      </c>
      <c r="D207" s="430" t="s">
        <v>1426</v>
      </c>
      <c r="E207" s="130" t="s">
        <v>50</v>
      </c>
      <c r="F207" s="130" t="s">
        <v>1427</v>
      </c>
      <c r="G207" s="112"/>
      <c r="H207" s="112"/>
      <c r="I207" s="112"/>
      <c r="J207" s="112"/>
      <c r="K207" s="112"/>
    </row>
    <row r="208" spans="1:11" s="243" customFormat="1" ht="25.5" x14ac:dyDescent="0.25">
      <c r="A208" s="139" t="s">
        <v>25</v>
      </c>
      <c r="B208" s="383" t="s">
        <v>1428</v>
      </c>
      <c r="C208" s="407" t="s">
        <v>9</v>
      </c>
      <c r="D208" s="431" t="s">
        <v>1429</v>
      </c>
      <c r="E208" s="193" t="s">
        <v>50</v>
      </c>
      <c r="F208" s="193" t="s">
        <v>1427</v>
      </c>
      <c r="G208" s="112"/>
      <c r="H208" s="112"/>
      <c r="I208" s="112"/>
      <c r="J208" s="112"/>
      <c r="K208" s="112"/>
    </row>
    <row r="209" spans="1:13" s="243" customFormat="1" x14ac:dyDescent="0.25">
      <c r="A209" s="139" t="s">
        <v>26</v>
      </c>
      <c r="B209" s="135"/>
      <c r="C209" s="115" t="s">
        <v>13</v>
      </c>
      <c r="D209" s="144"/>
      <c r="E209" s="144"/>
      <c r="F209" s="144"/>
      <c r="G209" s="112"/>
      <c r="H209" s="112"/>
      <c r="I209" s="112"/>
      <c r="J209" s="112"/>
      <c r="K209" s="112"/>
    </row>
    <row r="210" spans="1:13" s="243" customFormat="1" x14ac:dyDescent="0.25">
      <c r="A210" s="139" t="s">
        <v>27</v>
      </c>
      <c r="B210" s="136"/>
      <c r="C210" s="115" t="s">
        <v>13</v>
      </c>
      <c r="D210" s="144"/>
      <c r="E210" s="144"/>
      <c r="F210" s="144"/>
      <c r="G210" s="112"/>
      <c r="H210" s="112"/>
      <c r="I210" s="112"/>
      <c r="J210" s="112"/>
      <c r="K210" s="112"/>
    </row>
    <row r="212" spans="1:13" x14ac:dyDescent="0.25">
      <c r="A212" s="183" t="s">
        <v>1321</v>
      </c>
    </row>
    <row r="213" spans="1:13" s="294" customFormat="1" x14ac:dyDescent="0.25">
      <c r="A213" s="263" t="s">
        <v>40</v>
      </c>
      <c r="B213" s="264" t="s">
        <v>41</v>
      </c>
      <c r="C213" s="264" t="s">
        <v>42</v>
      </c>
      <c r="D213" s="264" t="s">
        <v>43</v>
      </c>
      <c r="E213" s="264" t="s">
        <v>44</v>
      </c>
      <c r="F213" s="264" t="s">
        <v>45</v>
      </c>
      <c r="G213" s="293"/>
      <c r="H213" s="293"/>
      <c r="I213" s="293"/>
      <c r="J213" s="293"/>
      <c r="K213" s="293"/>
    </row>
    <row r="214" spans="1:13" s="294" customFormat="1" ht="51" x14ac:dyDescent="0.25">
      <c r="A214" s="222" t="s">
        <v>8</v>
      </c>
      <c r="B214" s="327" t="s">
        <v>1441</v>
      </c>
      <c r="C214" s="254" t="s">
        <v>108</v>
      </c>
      <c r="D214" s="255" t="s">
        <v>1442</v>
      </c>
      <c r="E214" s="255" t="s">
        <v>711</v>
      </c>
      <c r="F214" s="255" t="s">
        <v>1443</v>
      </c>
      <c r="G214" s="293"/>
      <c r="H214" s="293"/>
      <c r="I214" s="293"/>
      <c r="J214" s="293"/>
      <c r="K214" s="293"/>
    </row>
    <row r="215" spans="1:13" s="294" customFormat="1" ht="76.5" x14ac:dyDescent="0.25">
      <c r="A215" s="222" t="s">
        <v>14</v>
      </c>
      <c r="B215" s="222" t="s">
        <v>1444</v>
      </c>
      <c r="C215" s="256" t="s">
        <v>108</v>
      </c>
      <c r="D215" s="251" t="s">
        <v>1445</v>
      </c>
      <c r="E215" s="251" t="s">
        <v>711</v>
      </c>
      <c r="F215" s="251" t="s">
        <v>1446</v>
      </c>
      <c r="G215" s="293"/>
      <c r="H215" s="293"/>
      <c r="I215" s="293"/>
      <c r="J215" s="293"/>
      <c r="K215" s="293"/>
    </row>
    <row r="216" spans="1:13" s="294" customFormat="1" ht="51" x14ac:dyDescent="0.25">
      <c r="A216" s="222" t="s">
        <v>15</v>
      </c>
      <c r="B216" s="327" t="s">
        <v>1447</v>
      </c>
      <c r="C216" s="234" t="s">
        <v>88</v>
      </c>
      <c r="D216" s="266" t="s">
        <v>1448</v>
      </c>
      <c r="E216" s="331" t="s">
        <v>91</v>
      </c>
      <c r="F216" s="327" t="s">
        <v>1449</v>
      </c>
      <c r="G216" s="332"/>
      <c r="H216" s="332"/>
      <c r="I216" s="332"/>
      <c r="J216" s="332"/>
      <c r="K216" s="293"/>
      <c r="L216" s="293"/>
      <c r="M216" s="293"/>
    </row>
    <row r="217" spans="1:13" s="294" customFormat="1" ht="51" x14ac:dyDescent="0.25">
      <c r="A217" s="222" t="s">
        <v>19</v>
      </c>
      <c r="B217" s="222" t="s">
        <v>1450</v>
      </c>
      <c r="C217" s="265" t="s">
        <v>88</v>
      </c>
      <c r="D217" s="236" t="s">
        <v>1451</v>
      </c>
      <c r="E217" s="237" t="s">
        <v>91</v>
      </c>
      <c r="F217" s="222" t="s">
        <v>1449</v>
      </c>
      <c r="G217" s="293"/>
      <c r="H217" s="293"/>
      <c r="I217" s="293"/>
      <c r="J217" s="293"/>
      <c r="K217" s="293"/>
      <c r="L217" s="293"/>
      <c r="M217" s="293"/>
    </row>
    <row r="218" spans="1:13" s="294" customFormat="1" x14ac:dyDescent="0.25">
      <c r="A218" s="222"/>
      <c r="B218" s="251"/>
      <c r="C218" s="315"/>
      <c r="D218" s="251"/>
      <c r="E218" s="251"/>
      <c r="F218" s="251"/>
      <c r="G218" s="293"/>
      <c r="H218" s="293"/>
      <c r="I218" s="293"/>
      <c r="J218" s="293"/>
      <c r="K218" s="293"/>
    </row>
    <row r="219" spans="1:13" s="294" customFormat="1" ht="102" x14ac:dyDescent="0.25">
      <c r="A219" s="222" t="s">
        <v>20</v>
      </c>
      <c r="B219" s="316" t="s">
        <v>1453</v>
      </c>
      <c r="C219" s="317" t="s">
        <v>117</v>
      </c>
      <c r="D219" s="318" t="s">
        <v>1454</v>
      </c>
      <c r="E219" s="318" t="s">
        <v>116</v>
      </c>
      <c r="F219" s="318" t="s">
        <v>1452</v>
      </c>
      <c r="G219" s="293"/>
      <c r="H219" s="293"/>
      <c r="I219" s="293"/>
      <c r="J219" s="293"/>
      <c r="K219" s="293"/>
    </row>
    <row r="220" spans="1:13" s="294" customFormat="1" ht="102" x14ac:dyDescent="0.25">
      <c r="A220" s="222" t="s">
        <v>25</v>
      </c>
      <c r="B220" s="316" t="s">
        <v>1453</v>
      </c>
      <c r="C220" s="317" t="s">
        <v>117</v>
      </c>
      <c r="D220" s="318" t="s">
        <v>1454</v>
      </c>
      <c r="E220" s="318" t="s">
        <v>116</v>
      </c>
      <c r="F220" s="318" t="s">
        <v>1452</v>
      </c>
      <c r="G220" s="293"/>
      <c r="H220" s="293"/>
      <c r="I220" s="293"/>
      <c r="J220" s="293"/>
      <c r="K220" s="293"/>
    </row>
    <row r="221" spans="1:13" s="294" customFormat="1" ht="102" x14ac:dyDescent="0.25">
      <c r="A221" s="222" t="s">
        <v>26</v>
      </c>
      <c r="B221" s="316" t="s">
        <v>1453</v>
      </c>
      <c r="C221" s="317" t="s">
        <v>118</v>
      </c>
      <c r="D221" s="318" t="s">
        <v>1454</v>
      </c>
      <c r="E221" s="318" t="s">
        <v>116</v>
      </c>
      <c r="F221" s="318" t="s">
        <v>1452</v>
      </c>
      <c r="G221" s="293"/>
      <c r="H221" s="293"/>
      <c r="I221" s="293"/>
      <c r="J221" s="293"/>
      <c r="K221" s="293"/>
    </row>
    <row r="222" spans="1:13" s="294" customFormat="1" ht="102" x14ac:dyDescent="0.25">
      <c r="A222" s="222" t="s">
        <v>27</v>
      </c>
      <c r="B222" s="316" t="s">
        <v>1453</v>
      </c>
      <c r="C222" s="317" t="s">
        <v>118</v>
      </c>
      <c r="D222" s="318" t="s">
        <v>1454</v>
      </c>
      <c r="E222" s="318" t="s">
        <v>116</v>
      </c>
      <c r="F222" s="318" t="s">
        <v>1452</v>
      </c>
      <c r="G222" s="293"/>
      <c r="H222" s="293"/>
      <c r="I222" s="293"/>
      <c r="J222" s="293"/>
      <c r="K222" s="293"/>
    </row>
    <row r="224" spans="1:13" x14ac:dyDescent="0.25">
      <c r="A224" s="183" t="s">
        <v>1322</v>
      </c>
    </row>
    <row r="225" spans="1:13" x14ac:dyDescent="0.25">
      <c r="A225" s="90" t="s">
        <v>40</v>
      </c>
      <c r="B225" s="91" t="s">
        <v>41</v>
      </c>
      <c r="C225" s="92" t="s">
        <v>42</v>
      </c>
      <c r="D225" s="91" t="s">
        <v>43</v>
      </c>
      <c r="E225" s="91" t="s">
        <v>44</v>
      </c>
      <c r="F225" s="91" t="s">
        <v>45</v>
      </c>
      <c r="G225" s="93"/>
      <c r="H225" s="93"/>
      <c r="I225" s="93"/>
      <c r="J225" s="93"/>
      <c r="K225" s="93"/>
    </row>
    <row r="226" spans="1:13" s="243" customFormat="1" ht="25.5" x14ac:dyDescent="0.25">
      <c r="A226" s="139" t="s">
        <v>8</v>
      </c>
      <c r="B226" s="56" t="s">
        <v>1455</v>
      </c>
      <c r="C226" s="209" t="s">
        <v>21</v>
      </c>
      <c r="D226" s="209" t="s">
        <v>1456</v>
      </c>
      <c r="E226" s="210" t="s">
        <v>1060</v>
      </c>
      <c r="F226" s="56" t="s">
        <v>1457</v>
      </c>
      <c r="G226" s="112"/>
      <c r="H226" s="112"/>
      <c r="I226" s="112"/>
      <c r="J226" s="112"/>
      <c r="K226" s="112"/>
      <c r="L226" s="112"/>
      <c r="M226" s="112"/>
    </row>
    <row r="227" spans="1:13" s="243" customFormat="1" ht="25.5" x14ac:dyDescent="0.25">
      <c r="A227" s="139" t="s">
        <v>14</v>
      </c>
      <c r="B227" s="139" t="s">
        <v>1458</v>
      </c>
      <c r="C227" s="229" t="s">
        <v>21</v>
      </c>
      <c r="D227" s="117" t="s">
        <v>1459</v>
      </c>
      <c r="E227" s="286" t="s">
        <v>1060</v>
      </c>
      <c r="F227" s="139" t="s">
        <v>1460</v>
      </c>
      <c r="G227" s="112"/>
      <c r="H227" s="112"/>
      <c r="I227" s="112"/>
      <c r="J227" s="112"/>
      <c r="K227" s="112"/>
      <c r="L227" s="112"/>
      <c r="M227" s="112"/>
    </row>
    <row r="228" spans="1:13" s="243" customFormat="1" ht="38.25" x14ac:dyDescent="0.25">
      <c r="A228" s="139" t="s">
        <v>15</v>
      </c>
      <c r="B228" s="56" t="s">
        <v>1461</v>
      </c>
      <c r="C228" s="209" t="s">
        <v>88</v>
      </c>
      <c r="D228" s="116" t="s">
        <v>1462</v>
      </c>
      <c r="E228" s="324" t="s">
        <v>91</v>
      </c>
      <c r="F228" s="56" t="s">
        <v>1463</v>
      </c>
      <c r="G228" s="112"/>
      <c r="H228" s="112"/>
      <c r="I228" s="112"/>
      <c r="J228" s="112"/>
      <c r="K228" s="112"/>
      <c r="L228" s="112"/>
      <c r="M228" s="112"/>
    </row>
    <row r="229" spans="1:13" s="243" customFormat="1" x14ac:dyDescent="0.25">
      <c r="A229" s="139" t="s">
        <v>19</v>
      </c>
      <c r="B229" s="139"/>
      <c r="C229" s="115" t="s">
        <v>13</v>
      </c>
      <c r="D229" s="329"/>
      <c r="E229" s="330"/>
      <c r="F229" s="139"/>
      <c r="G229" s="112"/>
      <c r="H229" s="112"/>
      <c r="I229" s="112"/>
      <c r="J229" s="112"/>
      <c r="K229" s="112"/>
      <c r="L229" s="112"/>
      <c r="M229" s="112"/>
    </row>
    <row r="230" spans="1:13" s="243" customFormat="1" x14ac:dyDescent="0.25">
      <c r="A230" s="139"/>
      <c r="B230" s="144"/>
      <c r="C230" s="114"/>
      <c r="D230" s="144"/>
      <c r="E230" s="144"/>
      <c r="F230" s="144"/>
      <c r="G230" s="112"/>
      <c r="H230" s="112"/>
      <c r="I230" s="112"/>
      <c r="J230" s="112"/>
      <c r="K230" s="112"/>
    </row>
    <row r="231" spans="1:13" s="243" customFormat="1" x14ac:dyDescent="0.25">
      <c r="A231" s="139" t="s">
        <v>20</v>
      </c>
      <c r="B231" s="144"/>
      <c r="C231" s="115" t="s">
        <v>13</v>
      </c>
      <c r="D231" s="144"/>
      <c r="E231" s="144"/>
      <c r="F231" s="144"/>
      <c r="G231" s="112"/>
      <c r="H231" s="112"/>
      <c r="I231" s="112"/>
      <c r="J231" s="112"/>
      <c r="K231" s="112"/>
    </row>
    <row r="232" spans="1:13" s="243" customFormat="1" x14ac:dyDescent="0.25">
      <c r="A232" s="139" t="s">
        <v>25</v>
      </c>
      <c r="B232" s="144"/>
      <c r="C232" s="115" t="s">
        <v>13</v>
      </c>
      <c r="D232" s="144"/>
      <c r="E232" s="144"/>
      <c r="F232" s="144"/>
      <c r="G232" s="112"/>
      <c r="H232" s="112"/>
      <c r="I232" s="112"/>
      <c r="J232" s="112"/>
      <c r="K232" s="112"/>
    </row>
    <row r="233" spans="1:13" s="243" customFormat="1" x14ac:dyDescent="0.25">
      <c r="A233" s="139" t="s">
        <v>26</v>
      </c>
      <c r="B233" s="135"/>
      <c r="C233" s="115" t="s">
        <v>13</v>
      </c>
      <c r="D233" s="144"/>
      <c r="E233" s="144"/>
      <c r="F233" s="144"/>
      <c r="G233" s="112"/>
      <c r="H233" s="112"/>
      <c r="I233" s="112"/>
      <c r="J233" s="112"/>
      <c r="K233" s="112"/>
    </row>
    <row r="234" spans="1:13" s="243" customFormat="1" x14ac:dyDescent="0.25">
      <c r="A234" s="139" t="s">
        <v>27</v>
      </c>
      <c r="B234" s="136"/>
      <c r="C234" s="115" t="s">
        <v>13</v>
      </c>
      <c r="D234" s="144"/>
      <c r="E234" s="144"/>
      <c r="F234" s="144"/>
      <c r="G234" s="112"/>
      <c r="H234" s="112"/>
      <c r="I234" s="112"/>
      <c r="J234" s="112"/>
      <c r="K234" s="112"/>
    </row>
    <row r="237" spans="1:13" s="472" customFormat="1" ht="12.75" x14ac:dyDescent="0.25">
      <c r="A237" s="472" t="s">
        <v>1205</v>
      </c>
    </row>
    <row r="238" spans="1:13" s="4" customFormat="1" ht="13.5" customHeight="1" x14ac:dyDescent="0.25">
      <c r="A238" s="6" t="s">
        <v>2</v>
      </c>
      <c r="B238" s="6" t="s">
        <v>3</v>
      </c>
      <c r="C238" s="6" t="s">
        <v>4</v>
      </c>
      <c r="D238" s="6" t="s">
        <v>5</v>
      </c>
      <c r="E238" s="6" t="s">
        <v>6</v>
      </c>
      <c r="F238" s="6" t="s">
        <v>7</v>
      </c>
      <c r="G238" s="3"/>
      <c r="H238" s="3"/>
      <c r="I238" s="3"/>
      <c r="J238" s="3"/>
      <c r="K238" s="3"/>
    </row>
    <row r="239" spans="1:13" s="4" customFormat="1" ht="34.5" customHeight="1" x14ac:dyDescent="0.25">
      <c r="A239" s="7" t="s">
        <v>8</v>
      </c>
      <c r="B239" s="10" t="s">
        <v>1206</v>
      </c>
      <c r="C239" s="7" t="s">
        <v>1207</v>
      </c>
      <c r="D239" s="8" t="s">
        <v>1208</v>
      </c>
      <c r="E239" s="10" t="s">
        <v>1209</v>
      </c>
      <c r="F239" s="7" t="s">
        <v>1218</v>
      </c>
      <c r="G239" s="3"/>
      <c r="H239" s="3"/>
      <c r="I239" s="3"/>
      <c r="J239" s="3"/>
      <c r="K239" s="3"/>
    </row>
    <row r="240" spans="1:13" s="4" customFormat="1" ht="39.950000000000003" customHeight="1" x14ac:dyDescent="0.25">
      <c r="A240" s="7" t="s">
        <v>14</v>
      </c>
      <c r="B240" s="10" t="s">
        <v>1210</v>
      </c>
      <c r="C240" s="7" t="s">
        <v>1211</v>
      </c>
      <c r="D240" s="8" t="s">
        <v>1212</v>
      </c>
      <c r="E240" s="10" t="s">
        <v>1213</v>
      </c>
      <c r="F240" s="106" t="s">
        <v>1222</v>
      </c>
      <c r="G240" s="3"/>
      <c r="H240" s="3"/>
      <c r="I240" s="3"/>
      <c r="J240" s="3"/>
      <c r="K240" s="3"/>
    </row>
    <row r="241" spans="1:13" s="4" customFormat="1" ht="42" customHeight="1" x14ac:dyDescent="0.25">
      <c r="A241" s="7" t="s">
        <v>15</v>
      </c>
      <c r="B241" s="157" t="s">
        <v>1214</v>
      </c>
      <c r="C241" s="10" t="s">
        <v>1215</v>
      </c>
      <c r="D241" s="8" t="s">
        <v>1216</v>
      </c>
      <c r="E241" s="157" t="s">
        <v>1217</v>
      </c>
      <c r="F241" s="157" t="s">
        <v>2716</v>
      </c>
      <c r="G241" s="3"/>
      <c r="H241" s="3"/>
      <c r="I241" s="3"/>
      <c r="J241" s="3"/>
      <c r="K241" s="3"/>
    </row>
    <row r="242" spans="1:13" s="4" customFormat="1" ht="42" customHeight="1" x14ac:dyDescent="0.25">
      <c r="A242" s="7" t="s">
        <v>19</v>
      </c>
      <c r="B242" s="157" t="s">
        <v>2664</v>
      </c>
      <c r="C242" s="10" t="s">
        <v>1219</v>
      </c>
      <c r="D242" s="10" t="s">
        <v>1220</v>
      </c>
      <c r="E242" s="157" t="s">
        <v>1221</v>
      </c>
      <c r="F242" s="457" t="s">
        <v>2717</v>
      </c>
      <c r="G242" s="3"/>
      <c r="H242" s="3"/>
      <c r="I242" s="3"/>
      <c r="J242" s="3"/>
      <c r="K242" s="3"/>
    </row>
    <row r="243" spans="1:13" s="4" customFormat="1" ht="13.5" customHeight="1" x14ac:dyDescent="0.25">
      <c r="A243" s="7"/>
      <c r="B243" s="7"/>
      <c r="C243" s="7"/>
      <c r="D243" s="7"/>
      <c r="E243" s="7"/>
      <c r="F243" s="7"/>
      <c r="G243" s="3"/>
      <c r="H243" s="3"/>
      <c r="I243" s="3"/>
      <c r="J243" s="3"/>
      <c r="K243" s="3"/>
    </row>
    <row r="244" spans="1:13" s="4" customFormat="1" ht="127.5" x14ac:dyDescent="0.25">
      <c r="A244" s="7" t="s">
        <v>20</v>
      </c>
      <c r="B244" s="7" t="s">
        <v>1223</v>
      </c>
      <c r="C244" s="7" t="s">
        <v>1224</v>
      </c>
      <c r="D244" s="7" t="s">
        <v>1225</v>
      </c>
      <c r="E244" s="7" t="s">
        <v>1226</v>
      </c>
      <c r="F244" s="9" t="s">
        <v>13</v>
      </c>
      <c r="G244" s="3"/>
      <c r="H244" s="3"/>
      <c r="I244" s="3"/>
      <c r="J244" s="3"/>
      <c r="K244" s="3"/>
    </row>
    <row r="245" spans="1:13" s="4" customFormat="1" ht="127.5" x14ac:dyDescent="0.25">
      <c r="A245" s="7" t="s">
        <v>25</v>
      </c>
      <c r="B245" s="7" t="s">
        <v>1227</v>
      </c>
      <c r="C245" s="7" t="s">
        <v>1224</v>
      </c>
      <c r="D245" s="7" t="s">
        <v>1225</v>
      </c>
      <c r="E245" s="7" t="s">
        <v>1226</v>
      </c>
      <c r="F245" s="9" t="s">
        <v>13</v>
      </c>
      <c r="G245" s="3"/>
      <c r="H245" s="3"/>
      <c r="I245" s="3"/>
      <c r="J245" s="3"/>
      <c r="K245" s="3"/>
    </row>
    <row r="246" spans="1:13" s="4" customFormat="1" ht="127.5" x14ac:dyDescent="0.25">
      <c r="A246" s="7" t="s">
        <v>26</v>
      </c>
      <c r="B246" s="9" t="s">
        <v>13</v>
      </c>
      <c r="C246" s="7" t="s">
        <v>1228</v>
      </c>
      <c r="D246" s="7" t="s">
        <v>1229</v>
      </c>
      <c r="E246" s="7" t="s">
        <v>1230</v>
      </c>
      <c r="F246" s="9" t="s">
        <v>13</v>
      </c>
      <c r="G246" s="3"/>
      <c r="H246" s="3"/>
      <c r="I246" s="3"/>
      <c r="J246" s="3"/>
      <c r="K246" s="3"/>
    </row>
    <row r="247" spans="1:13" s="4" customFormat="1" ht="127.5" x14ac:dyDescent="0.25">
      <c r="A247" s="7" t="s">
        <v>27</v>
      </c>
      <c r="B247" s="9" t="s">
        <v>13</v>
      </c>
      <c r="C247" s="7" t="s">
        <v>1228</v>
      </c>
      <c r="D247" s="7" t="s">
        <v>1229</v>
      </c>
      <c r="E247" s="7" t="s">
        <v>1230</v>
      </c>
      <c r="F247" s="9" t="s">
        <v>13</v>
      </c>
      <c r="G247" s="3"/>
      <c r="H247" s="3"/>
      <c r="I247" s="3"/>
      <c r="J247" s="3"/>
      <c r="K247" s="3"/>
    </row>
    <row r="249" spans="1:13" x14ac:dyDescent="0.25">
      <c r="A249" s="58" t="s">
        <v>1323</v>
      </c>
    </row>
    <row r="250" spans="1:13" s="243" customFormat="1" x14ac:dyDescent="0.25">
      <c r="A250" s="137" t="s">
        <v>40</v>
      </c>
      <c r="B250" s="138" t="s">
        <v>41</v>
      </c>
      <c r="C250" s="138" t="s">
        <v>42</v>
      </c>
      <c r="D250" s="138" t="s">
        <v>43</v>
      </c>
      <c r="E250" s="138" t="s">
        <v>44</v>
      </c>
      <c r="F250" s="138" t="s">
        <v>45</v>
      </c>
      <c r="G250" s="112"/>
      <c r="H250" s="112"/>
      <c r="I250" s="112"/>
      <c r="J250" s="112"/>
      <c r="K250" s="112"/>
    </row>
    <row r="251" spans="1:13" s="243" customFormat="1" ht="25.5" x14ac:dyDescent="0.25">
      <c r="A251" s="139" t="s">
        <v>8</v>
      </c>
      <c r="B251" s="56" t="s">
        <v>1467</v>
      </c>
      <c r="C251" s="116" t="s">
        <v>9</v>
      </c>
      <c r="D251" s="88" t="s">
        <v>1468</v>
      </c>
      <c r="E251" s="131" t="s">
        <v>72</v>
      </c>
      <c r="F251" s="153" t="s">
        <v>1469</v>
      </c>
      <c r="G251" s="112"/>
      <c r="H251" s="112"/>
      <c r="I251" s="112"/>
      <c r="J251" s="112"/>
      <c r="K251" s="112"/>
    </row>
    <row r="252" spans="1:13" s="243" customFormat="1" ht="25.5" x14ac:dyDescent="0.25">
      <c r="A252" s="139" t="s">
        <v>14</v>
      </c>
      <c r="B252" s="139" t="s">
        <v>1470</v>
      </c>
      <c r="C252" s="229" t="s">
        <v>9</v>
      </c>
      <c r="D252" s="232" t="s">
        <v>1471</v>
      </c>
      <c r="E252" s="246" t="s">
        <v>72</v>
      </c>
      <c r="F252" s="144" t="s">
        <v>1472</v>
      </c>
      <c r="G252" s="112"/>
      <c r="H252" s="112"/>
      <c r="I252" s="112"/>
      <c r="J252" s="112"/>
      <c r="K252" s="112"/>
    </row>
    <row r="253" spans="1:13" s="243" customFormat="1" ht="25.5" x14ac:dyDescent="0.25">
      <c r="A253" s="139" t="s">
        <v>15</v>
      </c>
      <c r="B253" s="56" t="s">
        <v>1473</v>
      </c>
      <c r="C253" s="153" t="s">
        <v>53</v>
      </c>
      <c r="D253" s="154" t="s">
        <v>1474</v>
      </c>
      <c r="E253" s="154" t="s">
        <v>1475</v>
      </c>
      <c r="F253" s="153" t="s">
        <v>1476</v>
      </c>
      <c r="G253" s="112"/>
      <c r="H253" s="112"/>
      <c r="I253" s="112"/>
      <c r="J253" s="112"/>
      <c r="K253" s="112"/>
    </row>
    <row r="254" spans="1:13" s="243" customFormat="1" ht="25.5" x14ac:dyDescent="0.25">
      <c r="A254" s="139" t="s">
        <v>19</v>
      </c>
      <c r="B254" s="139" t="s">
        <v>1477</v>
      </c>
      <c r="C254" s="144" t="s">
        <v>53</v>
      </c>
      <c r="D254" s="306" t="s">
        <v>1478</v>
      </c>
      <c r="E254" s="155" t="s">
        <v>1475</v>
      </c>
      <c r="F254" s="144" t="s">
        <v>1479</v>
      </c>
      <c r="G254" s="112"/>
      <c r="H254" s="112"/>
      <c r="I254" s="112"/>
      <c r="J254" s="112"/>
      <c r="K254" s="112"/>
    </row>
    <row r="255" spans="1:13" s="243" customFormat="1" x14ac:dyDescent="0.25">
      <c r="A255" s="139"/>
      <c r="B255" s="144"/>
      <c r="C255" s="114"/>
      <c r="D255" s="144"/>
      <c r="E255" s="144"/>
      <c r="F255" s="144"/>
      <c r="G255" s="112"/>
      <c r="H255" s="112"/>
      <c r="I255" s="112"/>
      <c r="J255" s="112"/>
      <c r="K255" s="112"/>
    </row>
    <row r="256" spans="1:13" s="243" customFormat="1" ht="25.5" x14ac:dyDescent="0.25">
      <c r="A256" s="139" t="s">
        <v>20</v>
      </c>
      <c r="B256" s="56" t="s">
        <v>1480</v>
      </c>
      <c r="C256" s="116" t="s">
        <v>21</v>
      </c>
      <c r="D256" s="209" t="s">
        <v>1481</v>
      </c>
      <c r="E256" s="228" t="s">
        <v>692</v>
      </c>
      <c r="F256" s="56" t="s">
        <v>1482</v>
      </c>
      <c r="G256" s="112"/>
      <c r="H256" s="112"/>
      <c r="I256" s="112"/>
      <c r="J256" s="112"/>
      <c r="K256" s="112"/>
      <c r="L256" s="112"/>
      <c r="M256" s="112"/>
    </row>
    <row r="257" spans="1:13" s="243" customFormat="1" ht="25.5" x14ac:dyDescent="0.25">
      <c r="A257" s="139" t="s">
        <v>25</v>
      </c>
      <c r="B257" s="139" t="s">
        <v>1483</v>
      </c>
      <c r="C257" s="229" t="s">
        <v>21</v>
      </c>
      <c r="D257" s="117" t="s">
        <v>1484</v>
      </c>
      <c r="E257" s="230" t="s">
        <v>692</v>
      </c>
      <c r="F257" s="139" t="s">
        <v>1485</v>
      </c>
      <c r="G257" s="112"/>
      <c r="H257" s="112"/>
      <c r="I257" s="112"/>
      <c r="J257" s="112"/>
      <c r="K257" s="112"/>
      <c r="L257" s="112"/>
      <c r="M257" s="112"/>
    </row>
    <row r="258" spans="1:13" s="243" customFormat="1" x14ac:dyDescent="0.25">
      <c r="A258" s="139" t="s">
        <v>26</v>
      </c>
      <c r="B258" s="135"/>
      <c r="C258" s="115" t="s">
        <v>13</v>
      </c>
      <c r="D258" s="144"/>
      <c r="E258" s="144"/>
      <c r="F258" s="144"/>
      <c r="G258" s="112"/>
      <c r="H258" s="112"/>
      <c r="I258" s="112"/>
      <c r="J258" s="112"/>
      <c r="K258" s="112"/>
    </row>
    <row r="259" spans="1:13" s="243" customFormat="1" x14ac:dyDescent="0.25">
      <c r="A259" s="139" t="s">
        <v>27</v>
      </c>
      <c r="B259" s="136"/>
      <c r="C259" s="115" t="s">
        <v>13</v>
      </c>
      <c r="D259" s="144"/>
      <c r="E259" s="144"/>
      <c r="F259" s="144"/>
      <c r="G259" s="112"/>
      <c r="H259" s="112"/>
      <c r="I259" s="112"/>
      <c r="J259" s="112"/>
      <c r="K259" s="112"/>
    </row>
    <row r="261" spans="1:13" x14ac:dyDescent="0.25">
      <c r="A261" s="183" t="s">
        <v>1324</v>
      </c>
    </row>
    <row r="262" spans="1:13" s="294" customFormat="1" x14ac:dyDescent="0.25">
      <c r="A262" s="263" t="s">
        <v>40</v>
      </c>
      <c r="B262" s="264" t="s">
        <v>41</v>
      </c>
      <c r="C262" s="264" t="s">
        <v>42</v>
      </c>
      <c r="D262" s="264" t="s">
        <v>43</v>
      </c>
      <c r="E262" s="264" t="s">
        <v>44</v>
      </c>
      <c r="F262" s="264" t="s">
        <v>45</v>
      </c>
      <c r="G262" s="293"/>
      <c r="H262" s="293"/>
      <c r="I262" s="293"/>
      <c r="J262" s="293"/>
      <c r="K262" s="293"/>
    </row>
    <row r="263" spans="1:13" s="294" customFormat="1" ht="38.25" x14ac:dyDescent="0.25">
      <c r="A263" s="222" t="s">
        <v>8</v>
      </c>
      <c r="B263" s="327" t="s">
        <v>1486</v>
      </c>
      <c r="C263" s="266" t="s">
        <v>21</v>
      </c>
      <c r="D263" s="266" t="s">
        <v>1487</v>
      </c>
      <c r="E263" s="235" t="s">
        <v>692</v>
      </c>
      <c r="F263" s="327" t="s">
        <v>1488</v>
      </c>
      <c r="G263" s="293"/>
      <c r="H263" s="293"/>
      <c r="I263" s="293"/>
      <c r="J263" s="293"/>
      <c r="K263" s="293"/>
      <c r="L263" s="293"/>
      <c r="M263" s="293"/>
    </row>
    <row r="264" spans="1:13" s="294" customFormat="1" ht="25.5" x14ac:dyDescent="0.25">
      <c r="A264" s="222" t="s">
        <v>14</v>
      </c>
      <c r="B264" s="222" t="s">
        <v>1489</v>
      </c>
      <c r="C264" s="236" t="s">
        <v>21</v>
      </c>
      <c r="D264" s="236" t="s">
        <v>1490</v>
      </c>
      <c r="E264" s="237" t="s">
        <v>692</v>
      </c>
      <c r="F264" s="222" t="s">
        <v>1491</v>
      </c>
      <c r="G264" s="293"/>
      <c r="H264" s="293"/>
      <c r="I264" s="293"/>
      <c r="J264" s="293"/>
      <c r="K264" s="293"/>
      <c r="L264" s="293"/>
      <c r="M264" s="293"/>
    </row>
    <row r="265" spans="1:13" s="294" customFormat="1" ht="25.5" x14ac:dyDescent="0.25">
      <c r="A265" s="222" t="s">
        <v>15</v>
      </c>
      <c r="B265" s="327" t="s">
        <v>1492</v>
      </c>
      <c r="C265" s="266" t="s">
        <v>9</v>
      </c>
      <c r="D265" s="267" t="s">
        <v>1493</v>
      </c>
      <c r="E265" s="318" t="s">
        <v>72</v>
      </c>
      <c r="F265" s="255" t="s">
        <v>1494</v>
      </c>
      <c r="G265" s="293"/>
      <c r="H265" s="293"/>
      <c r="I265" s="293"/>
      <c r="J265" s="293"/>
      <c r="K265" s="293"/>
    </row>
    <row r="266" spans="1:13" s="294" customFormat="1" ht="38.25" x14ac:dyDescent="0.25">
      <c r="A266" s="222" t="s">
        <v>19</v>
      </c>
      <c r="B266" s="222" t="s">
        <v>1495</v>
      </c>
      <c r="C266" s="236" t="s">
        <v>9</v>
      </c>
      <c r="D266" s="313" t="s">
        <v>1496</v>
      </c>
      <c r="E266" s="296" t="s">
        <v>83</v>
      </c>
      <c r="F266" s="251" t="s">
        <v>1497</v>
      </c>
      <c r="G266" s="339"/>
      <c r="H266" s="339"/>
      <c r="I266" s="339"/>
      <c r="J266" s="339"/>
      <c r="K266" s="293"/>
    </row>
    <row r="267" spans="1:13" s="294" customFormat="1" x14ac:dyDescent="0.25">
      <c r="A267" s="222"/>
      <c r="B267" s="251"/>
      <c r="C267" s="315"/>
      <c r="D267" s="251"/>
      <c r="E267" s="251"/>
      <c r="F267" s="251"/>
      <c r="G267" s="293"/>
      <c r="H267" s="293"/>
      <c r="I267" s="293"/>
      <c r="J267" s="293"/>
      <c r="K267" s="293"/>
    </row>
    <row r="268" spans="1:13" s="294" customFormat="1" ht="51" x14ac:dyDescent="0.25">
      <c r="A268" s="222" t="s">
        <v>20</v>
      </c>
      <c r="B268" s="316" t="s">
        <v>1262</v>
      </c>
      <c r="C268" s="318" t="s">
        <v>1500</v>
      </c>
      <c r="D268" s="318" t="s">
        <v>1263</v>
      </c>
      <c r="E268" s="318" t="s">
        <v>76</v>
      </c>
      <c r="F268" s="318" t="s">
        <v>1264</v>
      </c>
      <c r="G268" s="293"/>
      <c r="H268" s="293"/>
      <c r="I268" s="293"/>
      <c r="J268" s="293"/>
      <c r="K268" s="293"/>
    </row>
    <row r="269" spans="1:13" s="294" customFormat="1" ht="51" x14ac:dyDescent="0.25">
      <c r="A269" s="222" t="s">
        <v>25</v>
      </c>
      <c r="B269" s="316" t="s">
        <v>1265</v>
      </c>
      <c r="C269" s="318" t="s">
        <v>1500</v>
      </c>
      <c r="D269" s="318" t="s">
        <v>1263</v>
      </c>
      <c r="E269" s="318" t="s">
        <v>76</v>
      </c>
      <c r="F269" s="318" t="s">
        <v>1264</v>
      </c>
      <c r="G269" s="293"/>
      <c r="H269" s="293"/>
      <c r="I269" s="293"/>
      <c r="J269" s="293"/>
      <c r="K269" s="293"/>
    </row>
    <row r="270" spans="1:13" s="294" customFormat="1" ht="51" x14ac:dyDescent="0.25">
      <c r="A270" s="222" t="s">
        <v>26</v>
      </c>
      <c r="B270" s="316" t="s">
        <v>1498</v>
      </c>
      <c r="C270" s="318" t="s">
        <v>1501</v>
      </c>
      <c r="D270" s="318" t="s">
        <v>1263</v>
      </c>
      <c r="E270" s="318" t="s">
        <v>76</v>
      </c>
      <c r="F270" s="318" t="s">
        <v>1264</v>
      </c>
      <c r="G270" s="293"/>
      <c r="H270" s="293"/>
      <c r="I270" s="293"/>
      <c r="J270" s="293"/>
      <c r="K270" s="293"/>
    </row>
    <row r="271" spans="1:13" s="294" customFormat="1" ht="51" x14ac:dyDescent="0.25">
      <c r="A271" s="222" t="s">
        <v>27</v>
      </c>
      <c r="B271" s="316" t="s">
        <v>1499</v>
      </c>
      <c r="C271" s="318" t="s">
        <v>1501</v>
      </c>
      <c r="D271" s="318" t="s">
        <v>1263</v>
      </c>
      <c r="E271" s="318" t="s">
        <v>76</v>
      </c>
      <c r="F271" s="318" t="s">
        <v>1264</v>
      </c>
      <c r="G271" s="293"/>
      <c r="H271" s="293"/>
      <c r="I271" s="293"/>
      <c r="J271" s="293"/>
      <c r="K271" s="293"/>
    </row>
    <row r="273" spans="1:11" x14ac:dyDescent="0.25">
      <c r="A273" s="183" t="s">
        <v>1325</v>
      </c>
    </row>
    <row r="274" spans="1:11" s="294" customFormat="1" x14ac:dyDescent="0.25">
      <c r="A274" s="263" t="s">
        <v>40</v>
      </c>
      <c r="B274" s="264" t="s">
        <v>41</v>
      </c>
      <c r="C274" s="264" t="s">
        <v>42</v>
      </c>
      <c r="D274" s="264" t="s">
        <v>43</v>
      </c>
      <c r="E274" s="264" t="s">
        <v>44</v>
      </c>
      <c r="F274" s="264" t="s">
        <v>45</v>
      </c>
      <c r="G274" s="293"/>
      <c r="H274" s="293"/>
      <c r="I274" s="293"/>
      <c r="J274" s="293"/>
      <c r="K274" s="293"/>
    </row>
    <row r="275" spans="1:11" s="294" customFormat="1" ht="76.5" x14ac:dyDescent="0.25">
      <c r="A275" s="222" t="s">
        <v>8</v>
      </c>
      <c r="B275" s="327" t="s">
        <v>1502</v>
      </c>
      <c r="C275" s="254" t="s">
        <v>108</v>
      </c>
      <c r="D275" s="340" t="s">
        <v>1503</v>
      </c>
      <c r="E275" s="255" t="s">
        <v>711</v>
      </c>
      <c r="F275" s="255" t="s">
        <v>1504</v>
      </c>
      <c r="G275" s="293"/>
      <c r="H275" s="293"/>
      <c r="I275" s="293"/>
      <c r="J275" s="293"/>
      <c r="K275" s="293"/>
    </row>
    <row r="276" spans="1:11" s="294" customFormat="1" ht="76.5" x14ac:dyDescent="0.25">
      <c r="A276" s="222" t="s">
        <v>14</v>
      </c>
      <c r="B276" s="222" t="s">
        <v>1505</v>
      </c>
      <c r="C276" s="256" t="s">
        <v>108</v>
      </c>
      <c r="D276" s="312" t="s">
        <v>1506</v>
      </c>
      <c r="E276" s="251" t="s">
        <v>711</v>
      </c>
      <c r="F276" s="251" t="s">
        <v>1507</v>
      </c>
      <c r="G276" s="293"/>
      <c r="H276" s="293"/>
      <c r="I276" s="293"/>
      <c r="J276" s="293"/>
      <c r="K276" s="293"/>
    </row>
    <row r="277" spans="1:11" s="294" customFormat="1" ht="51" x14ac:dyDescent="0.25">
      <c r="A277" s="222" t="s">
        <v>15</v>
      </c>
      <c r="B277" s="222" t="s">
        <v>1508</v>
      </c>
      <c r="C277" s="256" t="s">
        <v>108</v>
      </c>
      <c r="D277" s="251" t="s">
        <v>1509</v>
      </c>
      <c r="E277" s="251" t="s">
        <v>711</v>
      </c>
      <c r="F277" s="251" t="s">
        <v>1510</v>
      </c>
      <c r="G277" s="293"/>
      <c r="H277" s="293"/>
      <c r="I277" s="293"/>
      <c r="J277" s="293"/>
      <c r="K277" s="293"/>
    </row>
    <row r="278" spans="1:11" s="294" customFormat="1" ht="25.5" x14ac:dyDescent="0.25">
      <c r="A278" s="222" t="s">
        <v>19</v>
      </c>
      <c r="B278" s="327" t="s">
        <v>1511</v>
      </c>
      <c r="C278" s="266" t="s">
        <v>9</v>
      </c>
      <c r="D278" s="267" t="s">
        <v>1512</v>
      </c>
      <c r="E278" s="318" t="s">
        <v>83</v>
      </c>
      <c r="F278" s="255" t="s">
        <v>1513</v>
      </c>
      <c r="G278" s="293"/>
      <c r="H278" s="293"/>
      <c r="I278" s="293"/>
      <c r="J278" s="293"/>
      <c r="K278" s="293"/>
    </row>
    <row r="279" spans="1:11" s="294" customFormat="1" x14ac:dyDescent="0.25">
      <c r="A279" s="222"/>
      <c r="B279" s="251"/>
      <c r="C279" s="315"/>
      <c r="D279" s="251"/>
      <c r="E279" s="251"/>
      <c r="F279" s="251"/>
      <c r="G279" s="293"/>
      <c r="H279" s="293"/>
      <c r="I279" s="293"/>
      <c r="J279" s="293"/>
      <c r="K279" s="293"/>
    </row>
    <row r="280" spans="1:11" s="294" customFormat="1" ht="63.75" x14ac:dyDescent="0.25">
      <c r="A280" s="222" t="s">
        <v>20</v>
      </c>
      <c r="B280" s="316" t="s">
        <v>1515</v>
      </c>
      <c r="C280" s="317" t="s">
        <v>1519</v>
      </c>
      <c r="D280" s="318" t="s">
        <v>1517</v>
      </c>
      <c r="E280" s="318" t="s">
        <v>1516</v>
      </c>
      <c r="F280" s="318" t="s">
        <v>1518</v>
      </c>
      <c r="G280" s="293"/>
      <c r="H280" s="293"/>
      <c r="I280" s="293"/>
      <c r="J280" s="293"/>
      <c r="K280" s="293"/>
    </row>
    <row r="281" spans="1:11" s="294" customFormat="1" ht="63.75" x14ac:dyDescent="0.25">
      <c r="A281" s="222" t="s">
        <v>25</v>
      </c>
      <c r="B281" s="316" t="s">
        <v>1515</v>
      </c>
      <c r="C281" s="317" t="s">
        <v>1519</v>
      </c>
      <c r="D281" s="318" t="s">
        <v>1517</v>
      </c>
      <c r="E281" s="318" t="s">
        <v>1516</v>
      </c>
      <c r="F281" s="318" t="s">
        <v>1518</v>
      </c>
      <c r="G281" s="293"/>
      <c r="H281" s="293"/>
      <c r="I281" s="293"/>
      <c r="J281" s="293"/>
      <c r="K281" s="293"/>
    </row>
    <row r="282" spans="1:11" s="294" customFormat="1" ht="63.75" x14ac:dyDescent="0.25">
      <c r="A282" s="222" t="s">
        <v>26</v>
      </c>
      <c r="B282" s="316" t="s">
        <v>1515</v>
      </c>
      <c r="C282" s="317" t="s">
        <v>1514</v>
      </c>
      <c r="D282" s="318" t="s">
        <v>1517</v>
      </c>
      <c r="E282" s="318" t="s">
        <v>1516</v>
      </c>
      <c r="F282" s="318" t="s">
        <v>1518</v>
      </c>
      <c r="G282" s="293"/>
      <c r="H282" s="293"/>
      <c r="I282" s="293"/>
      <c r="J282" s="293"/>
      <c r="K282" s="293"/>
    </row>
    <row r="283" spans="1:11" s="294" customFormat="1" ht="63.75" x14ac:dyDescent="0.25">
      <c r="A283" s="222" t="s">
        <v>27</v>
      </c>
      <c r="B283" s="316" t="s">
        <v>1515</v>
      </c>
      <c r="C283" s="317" t="s">
        <v>1514</v>
      </c>
      <c r="D283" s="318" t="s">
        <v>1517</v>
      </c>
      <c r="E283" s="318" t="s">
        <v>1516</v>
      </c>
      <c r="F283" s="318" t="s">
        <v>1518</v>
      </c>
      <c r="G283" s="293"/>
      <c r="H283" s="293"/>
      <c r="I283" s="293"/>
      <c r="J283" s="293"/>
      <c r="K283" s="293"/>
    </row>
    <row r="285" spans="1:11" x14ac:dyDescent="0.25">
      <c r="A285" s="183" t="s">
        <v>1326</v>
      </c>
    </row>
    <row r="286" spans="1:11" s="294" customFormat="1" x14ac:dyDescent="0.25">
      <c r="A286" s="263" t="s">
        <v>40</v>
      </c>
      <c r="B286" s="264" t="s">
        <v>41</v>
      </c>
      <c r="C286" s="264" t="s">
        <v>42</v>
      </c>
      <c r="D286" s="264" t="s">
        <v>43</v>
      </c>
      <c r="E286" s="264" t="s">
        <v>44</v>
      </c>
      <c r="F286" s="264" t="s">
        <v>45</v>
      </c>
      <c r="G286" s="293"/>
      <c r="H286" s="293"/>
      <c r="I286" s="293"/>
      <c r="J286" s="293"/>
      <c r="K286" s="293"/>
    </row>
    <row r="287" spans="1:11" s="294" customFormat="1" ht="25.5" x14ac:dyDescent="0.25">
      <c r="A287" s="222" t="s">
        <v>8</v>
      </c>
      <c r="B287" s="327" t="s">
        <v>1520</v>
      </c>
      <c r="C287" s="266" t="s">
        <v>9</v>
      </c>
      <c r="D287" s="234" t="s">
        <v>1521</v>
      </c>
      <c r="E287" s="318" t="s">
        <v>72</v>
      </c>
      <c r="F287" s="255" t="s">
        <v>1522</v>
      </c>
      <c r="G287" s="293"/>
      <c r="H287" s="293"/>
      <c r="I287" s="293"/>
      <c r="J287" s="293"/>
      <c r="K287" s="293"/>
    </row>
    <row r="288" spans="1:11" s="294" customFormat="1" ht="25.5" x14ac:dyDescent="0.25">
      <c r="A288" s="222" t="s">
        <v>14</v>
      </c>
      <c r="B288" s="222" t="s">
        <v>1523</v>
      </c>
      <c r="C288" s="236" t="s">
        <v>9</v>
      </c>
      <c r="D288" s="236" t="s">
        <v>1524</v>
      </c>
      <c r="E288" s="296" t="s">
        <v>72</v>
      </c>
      <c r="F288" s="251" t="s">
        <v>1522</v>
      </c>
      <c r="G288" s="339"/>
      <c r="H288" s="339"/>
      <c r="I288" s="339"/>
      <c r="J288" s="339"/>
      <c r="K288" s="293"/>
    </row>
    <row r="289" spans="1:13" s="294" customFormat="1" ht="76.5" x14ac:dyDescent="0.25">
      <c r="A289" s="222" t="s">
        <v>15</v>
      </c>
      <c r="B289" s="327" t="s">
        <v>1464</v>
      </c>
      <c r="C289" s="234" t="s">
        <v>88</v>
      </c>
      <c r="D289" s="341" t="s">
        <v>1465</v>
      </c>
      <c r="E289" s="342" t="s">
        <v>91</v>
      </c>
      <c r="F289" s="327" t="s">
        <v>1466</v>
      </c>
      <c r="G289" s="293"/>
      <c r="H289" s="293"/>
      <c r="I289" s="293"/>
      <c r="J289" s="293"/>
      <c r="K289" s="293"/>
      <c r="L289" s="293"/>
      <c r="M289" s="293"/>
    </row>
    <row r="290" spans="1:13" s="294" customFormat="1" ht="76.5" x14ac:dyDescent="0.25">
      <c r="A290" s="222" t="s">
        <v>19</v>
      </c>
      <c r="B290" s="222" t="s">
        <v>1525</v>
      </c>
      <c r="C290" s="265" t="s">
        <v>88</v>
      </c>
      <c r="D290" s="343" t="s">
        <v>1526</v>
      </c>
      <c r="E290" s="344" t="s">
        <v>91</v>
      </c>
      <c r="F290" s="222" t="s">
        <v>1466</v>
      </c>
      <c r="G290" s="293"/>
      <c r="H290" s="293"/>
      <c r="I290" s="293"/>
      <c r="J290" s="293"/>
      <c r="K290" s="293"/>
      <c r="L290" s="293"/>
      <c r="M290" s="293"/>
    </row>
    <row r="291" spans="1:13" s="294" customFormat="1" x14ac:dyDescent="0.25">
      <c r="A291" s="222"/>
      <c r="B291" s="251"/>
      <c r="C291" s="315"/>
      <c r="D291" s="251"/>
      <c r="E291" s="251"/>
      <c r="F291" s="251"/>
      <c r="G291" s="293"/>
      <c r="H291" s="293"/>
      <c r="I291" s="293"/>
      <c r="J291" s="293"/>
      <c r="K291" s="293"/>
    </row>
    <row r="292" spans="1:13" s="294" customFormat="1" ht="156" customHeight="1" x14ac:dyDescent="0.25">
      <c r="A292" s="222" t="s">
        <v>20</v>
      </c>
      <c r="B292" s="316" t="s">
        <v>1529</v>
      </c>
      <c r="C292" s="317" t="s">
        <v>117</v>
      </c>
      <c r="D292" s="318" t="s">
        <v>1527</v>
      </c>
      <c r="E292" s="318" t="s">
        <v>116</v>
      </c>
      <c r="F292" s="318" t="s">
        <v>1528</v>
      </c>
      <c r="G292" s="293"/>
      <c r="H292" s="293"/>
      <c r="I292" s="293"/>
      <c r="J292" s="293"/>
      <c r="K292" s="293"/>
    </row>
    <row r="293" spans="1:13" s="294" customFormat="1" ht="153" x14ac:dyDescent="0.25">
      <c r="A293" s="222" t="s">
        <v>25</v>
      </c>
      <c r="B293" s="316" t="s">
        <v>1529</v>
      </c>
      <c r="C293" s="317" t="s">
        <v>117</v>
      </c>
      <c r="D293" s="318" t="s">
        <v>1527</v>
      </c>
      <c r="E293" s="318" t="s">
        <v>116</v>
      </c>
      <c r="F293" s="318" t="s">
        <v>1528</v>
      </c>
      <c r="G293" s="293"/>
      <c r="H293" s="293"/>
      <c r="I293" s="293"/>
      <c r="J293" s="293"/>
      <c r="K293" s="293"/>
    </row>
    <row r="294" spans="1:13" s="294" customFormat="1" ht="153" x14ac:dyDescent="0.25">
      <c r="A294" s="222" t="s">
        <v>26</v>
      </c>
      <c r="B294" s="316" t="s">
        <v>1529</v>
      </c>
      <c r="C294" s="317" t="s">
        <v>118</v>
      </c>
      <c r="D294" s="318" t="s">
        <v>1527</v>
      </c>
      <c r="E294" s="318" t="s">
        <v>116</v>
      </c>
      <c r="F294" s="318" t="s">
        <v>1528</v>
      </c>
      <c r="G294" s="293"/>
      <c r="H294" s="293"/>
      <c r="I294" s="293"/>
      <c r="J294" s="293"/>
      <c r="K294" s="293"/>
    </row>
    <row r="295" spans="1:13" s="294" customFormat="1" ht="153" x14ac:dyDescent="0.25">
      <c r="A295" s="222" t="s">
        <v>27</v>
      </c>
      <c r="B295" s="316" t="s">
        <v>1529</v>
      </c>
      <c r="C295" s="317" t="s">
        <v>118</v>
      </c>
      <c r="D295" s="318" t="s">
        <v>1527</v>
      </c>
      <c r="E295" s="318" t="s">
        <v>116</v>
      </c>
      <c r="F295" s="318" t="s">
        <v>1528</v>
      </c>
      <c r="G295" s="293"/>
      <c r="H295" s="293"/>
      <c r="I295" s="293"/>
      <c r="J295" s="293"/>
      <c r="K295" s="293"/>
    </row>
    <row r="297" spans="1:13" x14ac:dyDescent="0.25">
      <c r="A297" s="183" t="s">
        <v>1327</v>
      </c>
    </row>
    <row r="298" spans="1:13" s="243" customFormat="1" x14ac:dyDescent="0.25">
      <c r="A298" s="137" t="s">
        <v>40</v>
      </c>
      <c r="B298" s="138" t="s">
        <v>41</v>
      </c>
      <c r="C298" s="138" t="s">
        <v>42</v>
      </c>
      <c r="D298" s="138" t="s">
        <v>43</v>
      </c>
      <c r="E298" s="138" t="s">
        <v>44</v>
      </c>
      <c r="F298" s="138" t="s">
        <v>45</v>
      </c>
      <c r="G298" s="112"/>
      <c r="H298" s="112"/>
      <c r="I298" s="112"/>
      <c r="J298" s="112"/>
      <c r="K298" s="112"/>
    </row>
    <row r="299" spans="1:13" s="243" customFormat="1" ht="25.5" x14ac:dyDescent="0.25">
      <c r="A299" s="245" t="s">
        <v>8</v>
      </c>
      <c r="B299" s="244" t="s">
        <v>1532</v>
      </c>
      <c r="C299" s="440" t="s">
        <v>21</v>
      </c>
      <c r="D299" s="441" t="s">
        <v>1533</v>
      </c>
      <c r="E299" s="200" t="s">
        <v>775</v>
      </c>
      <c r="F299" s="244" t="s">
        <v>2705</v>
      </c>
      <c r="G299" s="112"/>
    </row>
    <row r="300" spans="1:13" s="243" customFormat="1" ht="25.5" x14ac:dyDescent="0.25">
      <c r="A300" s="245" t="s">
        <v>14</v>
      </c>
      <c r="B300" s="245" t="s">
        <v>1534</v>
      </c>
      <c r="C300" s="442" t="s">
        <v>21</v>
      </c>
      <c r="D300" s="443" t="s">
        <v>1535</v>
      </c>
      <c r="E300" s="201" t="s">
        <v>775</v>
      </c>
      <c r="F300" s="244" t="s">
        <v>2706</v>
      </c>
      <c r="G300" s="112"/>
    </row>
    <row r="301" spans="1:13" s="437" customFormat="1" ht="42" customHeight="1" x14ac:dyDescent="0.25">
      <c r="A301" s="245" t="s">
        <v>15</v>
      </c>
      <c r="B301" s="56" t="s">
        <v>1530</v>
      </c>
      <c r="C301" s="439" t="s">
        <v>2710</v>
      </c>
      <c r="D301" s="433" t="s">
        <v>1531</v>
      </c>
      <c r="E301" s="417" t="s">
        <v>2711</v>
      </c>
      <c r="F301" s="438"/>
      <c r="G301" s="280"/>
      <c r="H301" s="280"/>
      <c r="I301" s="280"/>
      <c r="J301" s="280"/>
      <c r="K301" s="280"/>
      <c r="L301" s="280"/>
      <c r="M301" s="280"/>
    </row>
    <row r="302" spans="1:13" s="437" customFormat="1" ht="30.75" customHeight="1" x14ac:dyDescent="0.25">
      <c r="A302" s="245" t="s">
        <v>19</v>
      </c>
      <c r="B302" s="139" t="s">
        <v>1530</v>
      </c>
      <c r="C302" s="439" t="s">
        <v>2710</v>
      </c>
      <c r="D302" s="434" t="s">
        <v>1531</v>
      </c>
      <c r="E302" s="417" t="s">
        <v>2711</v>
      </c>
      <c r="F302" s="438"/>
      <c r="G302" s="280"/>
      <c r="H302" s="280"/>
      <c r="I302" s="280"/>
      <c r="J302" s="280"/>
      <c r="K302" s="280"/>
      <c r="L302" s="280"/>
      <c r="M302" s="280"/>
    </row>
    <row r="303" spans="1:13" s="243" customFormat="1" x14ac:dyDescent="0.25">
      <c r="A303" s="139"/>
      <c r="B303" s="144"/>
      <c r="C303" s="114"/>
      <c r="D303" s="144"/>
      <c r="E303" s="268"/>
      <c r="F303" s="56"/>
      <c r="G303" s="112"/>
      <c r="H303" s="112"/>
      <c r="I303" s="112"/>
      <c r="J303" s="112"/>
      <c r="K303" s="112"/>
    </row>
    <row r="304" spans="1:13" s="243" customFormat="1" x14ac:dyDescent="0.25">
      <c r="A304" s="139" t="s">
        <v>20</v>
      </c>
      <c r="B304" s="144"/>
      <c r="C304" s="115" t="s">
        <v>13</v>
      </c>
      <c r="D304" s="144"/>
      <c r="E304" s="144"/>
      <c r="F304" s="144"/>
      <c r="G304" s="112"/>
      <c r="H304" s="112"/>
      <c r="I304" s="112"/>
      <c r="J304" s="112"/>
      <c r="K304" s="112"/>
    </row>
    <row r="305" spans="1:11" s="243" customFormat="1" x14ac:dyDescent="0.25">
      <c r="A305" s="139" t="s">
        <v>25</v>
      </c>
      <c r="B305" s="144"/>
      <c r="C305" s="115" t="s">
        <v>13</v>
      </c>
      <c r="D305" s="144"/>
      <c r="E305" s="144"/>
      <c r="F305" s="144"/>
      <c r="G305" s="112"/>
      <c r="H305" s="112"/>
      <c r="I305" s="112"/>
      <c r="J305" s="112"/>
      <c r="K305" s="112"/>
    </row>
    <row r="306" spans="1:11" s="243" customFormat="1" x14ac:dyDescent="0.25">
      <c r="A306" s="139" t="s">
        <v>26</v>
      </c>
      <c r="B306" s="135"/>
      <c r="C306" s="115" t="s">
        <v>13</v>
      </c>
      <c r="D306" s="144"/>
      <c r="E306" s="144"/>
      <c r="F306" s="144"/>
      <c r="G306" s="112"/>
      <c r="H306" s="112"/>
      <c r="I306" s="112"/>
      <c r="J306" s="112"/>
      <c r="K306" s="112"/>
    </row>
    <row r="307" spans="1:11" s="243" customFormat="1" x14ac:dyDescent="0.25">
      <c r="A307" s="139" t="s">
        <v>27</v>
      </c>
      <c r="B307" s="136"/>
      <c r="C307" s="115" t="s">
        <v>13</v>
      </c>
      <c r="D307" s="144"/>
      <c r="E307" s="144"/>
      <c r="F307" s="144"/>
      <c r="G307" s="112"/>
      <c r="H307" s="112"/>
      <c r="I307" s="112"/>
      <c r="J307" s="112"/>
      <c r="K307" s="112"/>
    </row>
    <row r="310" spans="1:11" x14ac:dyDescent="0.25">
      <c r="A310" s="472" t="s">
        <v>1231</v>
      </c>
      <c r="B310" s="472"/>
      <c r="C310" s="472"/>
      <c r="D310" s="472"/>
      <c r="E310" s="472"/>
      <c r="F310" s="472"/>
      <c r="G310" s="472"/>
      <c r="H310" s="472"/>
      <c r="I310" s="472"/>
      <c r="J310" s="472"/>
      <c r="K310" s="472"/>
    </row>
    <row r="311" spans="1:11" x14ac:dyDescent="0.25">
      <c r="A311" s="6" t="s">
        <v>2</v>
      </c>
      <c r="B311" s="192" t="s">
        <v>3</v>
      </c>
      <c r="C311" s="192" t="s">
        <v>4</v>
      </c>
      <c r="D311" s="192" t="s">
        <v>5</v>
      </c>
      <c r="E311" s="192" t="s">
        <v>6</v>
      </c>
      <c r="F311" s="192" t="s">
        <v>7</v>
      </c>
      <c r="G311" s="3"/>
      <c r="H311" s="3"/>
      <c r="I311" s="3"/>
      <c r="J311" s="3"/>
      <c r="K311" s="3"/>
    </row>
    <row r="312" spans="1:11" x14ac:dyDescent="0.25">
      <c r="A312" s="106" t="s">
        <v>8</v>
      </c>
      <c r="B312" s="96" t="s">
        <v>13</v>
      </c>
      <c r="C312" s="96" t="s">
        <v>13</v>
      </c>
      <c r="D312" s="96" t="s">
        <v>13</v>
      </c>
      <c r="E312" s="96" t="s">
        <v>13</v>
      </c>
      <c r="F312" s="195" t="s">
        <v>646</v>
      </c>
      <c r="G312" s="3"/>
      <c r="H312" s="3"/>
      <c r="I312" s="3"/>
      <c r="J312" s="3"/>
      <c r="K312" s="3"/>
    </row>
    <row r="313" spans="1:11" x14ac:dyDescent="0.25">
      <c r="A313" s="106" t="s">
        <v>14</v>
      </c>
      <c r="B313" s="96" t="s">
        <v>13</v>
      </c>
      <c r="C313" s="96" t="s">
        <v>13</v>
      </c>
      <c r="D313" s="96" t="s">
        <v>13</v>
      </c>
      <c r="E313" s="96" t="s">
        <v>13</v>
      </c>
      <c r="F313" s="195" t="s">
        <v>646</v>
      </c>
      <c r="G313" s="3"/>
      <c r="H313" s="3"/>
      <c r="I313" s="3"/>
      <c r="J313" s="3"/>
      <c r="K313" s="3"/>
    </row>
    <row r="314" spans="1:11" x14ac:dyDescent="0.25">
      <c r="A314" s="106" t="s">
        <v>15</v>
      </c>
      <c r="B314" s="96" t="s">
        <v>13</v>
      </c>
      <c r="C314" s="96" t="s">
        <v>13</v>
      </c>
      <c r="D314" s="96" t="s">
        <v>13</v>
      </c>
      <c r="E314" s="96" t="s">
        <v>13</v>
      </c>
      <c r="F314" s="195" t="s">
        <v>646</v>
      </c>
      <c r="G314" s="3"/>
      <c r="H314" s="3"/>
      <c r="I314" s="3"/>
      <c r="J314" s="3"/>
      <c r="K314" s="3"/>
    </row>
    <row r="315" spans="1:11" x14ac:dyDescent="0.25">
      <c r="A315" s="106" t="s">
        <v>19</v>
      </c>
      <c r="B315" s="96" t="s">
        <v>13</v>
      </c>
      <c r="C315" s="96" t="s">
        <v>13</v>
      </c>
      <c r="D315" s="96" t="s">
        <v>13</v>
      </c>
      <c r="E315" s="96" t="s">
        <v>13</v>
      </c>
      <c r="F315" s="195" t="s">
        <v>646</v>
      </c>
      <c r="G315" s="3"/>
      <c r="H315" s="3"/>
      <c r="I315" s="3"/>
      <c r="J315" s="3"/>
      <c r="K315" s="3"/>
    </row>
    <row r="316" spans="1:11" x14ac:dyDescent="0.25">
      <c r="A316" s="106"/>
      <c r="B316" s="99"/>
      <c r="C316" s="96"/>
      <c r="D316" s="96"/>
      <c r="E316" s="96"/>
      <c r="F316" s="99"/>
      <c r="G316" s="3"/>
      <c r="H316" s="3"/>
      <c r="I316" s="3"/>
      <c r="J316" s="3"/>
      <c r="K316" s="3"/>
    </row>
    <row r="317" spans="1:11" x14ac:dyDescent="0.25">
      <c r="A317" s="106" t="s">
        <v>20</v>
      </c>
      <c r="B317" s="96" t="s">
        <v>13</v>
      </c>
      <c r="C317" s="96" t="s">
        <v>13</v>
      </c>
      <c r="D317" s="96" t="s">
        <v>13</v>
      </c>
      <c r="E317" s="475" t="s">
        <v>258</v>
      </c>
      <c r="F317" s="96" t="s">
        <v>13</v>
      </c>
      <c r="G317" s="3"/>
      <c r="H317" s="3"/>
      <c r="I317" s="3"/>
      <c r="J317" s="3"/>
      <c r="K317" s="3"/>
    </row>
    <row r="318" spans="1:11" x14ac:dyDescent="0.25">
      <c r="A318" s="106" t="s">
        <v>25</v>
      </c>
      <c r="B318" s="96" t="s">
        <v>13</v>
      </c>
      <c r="C318" s="96" t="s">
        <v>13</v>
      </c>
      <c r="D318" s="96" t="s">
        <v>13</v>
      </c>
      <c r="E318" s="479"/>
      <c r="F318" s="96" t="s">
        <v>13</v>
      </c>
      <c r="G318" s="3"/>
      <c r="H318" s="3"/>
      <c r="I318" s="3"/>
      <c r="J318" s="3"/>
      <c r="K318" s="3"/>
    </row>
    <row r="319" spans="1:11" x14ac:dyDescent="0.25">
      <c r="A319" s="106" t="s">
        <v>26</v>
      </c>
      <c r="B319" s="96" t="s">
        <v>13</v>
      </c>
      <c r="C319" s="96" t="s">
        <v>13</v>
      </c>
      <c r="D319" s="96" t="s">
        <v>13</v>
      </c>
      <c r="E319" s="479"/>
      <c r="F319" s="96" t="s">
        <v>13</v>
      </c>
      <c r="G319" s="3"/>
      <c r="H319" s="3"/>
      <c r="I319" s="3"/>
      <c r="J319" s="3"/>
      <c r="K319" s="3"/>
    </row>
    <row r="320" spans="1:11" x14ac:dyDescent="0.25">
      <c r="A320" s="106" t="s">
        <v>27</v>
      </c>
      <c r="B320" s="96" t="s">
        <v>13</v>
      </c>
      <c r="C320" s="96" t="s">
        <v>13</v>
      </c>
      <c r="D320" s="96" t="s">
        <v>13</v>
      </c>
      <c r="E320" s="480"/>
      <c r="F320" s="96" t="s">
        <v>13</v>
      </c>
      <c r="G320" s="3"/>
      <c r="H320" s="3"/>
      <c r="I320" s="3"/>
      <c r="J320" s="3"/>
      <c r="K320" s="3"/>
    </row>
    <row r="322" spans="1:11" x14ac:dyDescent="0.25">
      <c r="A322" s="58" t="s">
        <v>1328</v>
      </c>
    </row>
    <row r="323" spans="1:11" x14ac:dyDescent="0.25">
      <c r="A323" s="90" t="s">
        <v>40</v>
      </c>
      <c r="B323" s="91" t="s">
        <v>41</v>
      </c>
      <c r="C323" s="92" t="s">
        <v>42</v>
      </c>
      <c r="D323" s="91" t="s">
        <v>43</v>
      </c>
      <c r="E323" s="91" t="s">
        <v>44</v>
      </c>
      <c r="F323" s="91" t="s">
        <v>45</v>
      </c>
      <c r="G323" s="93"/>
      <c r="H323" s="93"/>
      <c r="I323" s="93"/>
      <c r="J323" s="93"/>
      <c r="K323" s="93"/>
    </row>
    <row r="324" spans="1:11" x14ac:dyDescent="0.25">
      <c r="A324" s="94" t="s">
        <v>8</v>
      </c>
      <c r="B324" s="95"/>
      <c r="C324" s="96" t="s">
        <v>13</v>
      </c>
      <c r="D324" s="97"/>
      <c r="E324" s="95"/>
      <c r="F324" s="95"/>
      <c r="G324" s="93"/>
      <c r="H324" s="93"/>
      <c r="I324" s="93"/>
      <c r="J324" s="93"/>
      <c r="K324" s="93"/>
    </row>
    <row r="325" spans="1:11" x14ac:dyDescent="0.25">
      <c r="A325" s="94" t="s">
        <v>14</v>
      </c>
      <c r="B325" s="95"/>
      <c r="C325" s="96" t="s">
        <v>13</v>
      </c>
      <c r="D325" s="97"/>
      <c r="E325" s="95"/>
      <c r="F325" s="100"/>
      <c r="G325" s="93"/>
      <c r="H325" s="93"/>
      <c r="I325" s="93"/>
      <c r="J325" s="93"/>
      <c r="K325" s="93"/>
    </row>
    <row r="326" spans="1:11" x14ac:dyDescent="0.25">
      <c r="A326" s="94" t="s">
        <v>15</v>
      </c>
      <c r="B326" s="95"/>
      <c r="C326" s="96" t="s">
        <v>13</v>
      </c>
      <c r="D326" s="98"/>
      <c r="E326" s="98"/>
      <c r="F326" s="95"/>
      <c r="G326" s="93"/>
      <c r="H326" s="93"/>
      <c r="I326" s="93"/>
      <c r="J326" s="93"/>
      <c r="K326" s="93"/>
    </row>
    <row r="327" spans="1:11" x14ac:dyDescent="0.25">
      <c r="A327" s="94" t="s">
        <v>19</v>
      </c>
      <c r="B327" s="95"/>
      <c r="C327" s="96" t="s">
        <v>13</v>
      </c>
      <c r="D327" s="98"/>
      <c r="E327" s="98"/>
      <c r="F327" s="95"/>
      <c r="G327" s="93"/>
      <c r="H327" s="93"/>
      <c r="I327" s="93"/>
      <c r="J327" s="93"/>
      <c r="K327" s="93"/>
    </row>
    <row r="328" spans="1:11" x14ac:dyDescent="0.25">
      <c r="A328" s="94"/>
      <c r="B328" s="95"/>
      <c r="C328" s="99"/>
      <c r="D328" s="95"/>
      <c r="E328" s="95"/>
      <c r="F328" s="95"/>
      <c r="G328" s="93"/>
      <c r="H328" s="93"/>
      <c r="I328" s="93"/>
      <c r="J328" s="93"/>
      <c r="K328" s="93"/>
    </row>
    <row r="329" spans="1:11" x14ac:dyDescent="0.25">
      <c r="A329" s="94" t="s">
        <v>20</v>
      </c>
      <c r="B329" s="95"/>
      <c r="C329" s="96" t="s">
        <v>13</v>
      </c>
      <c r="D329" s="100"/>
      <c r="E329" s="98"/>
      <c r="F329" s="101"/>
      <c r="G329" s="93"/>
      <c r="H329" s="93"/>
      <c r="I329" s="93"/>
      <c r="J329" s="93"/>
      <c r="K329" s="93"/>
    </row>
    <row r="330" spans="1:11" x14ac:dyDescent="0.25">
      <c r="A330" s="94" t="s">
        <v>25</v>
      </c>
      <c r="B330" s="95"/>
      <c r="C330" s="96" t="s">
        <v>13</v>
      </c>
      <c r="D330" s="100"/>
      <c r="E330" s="98"/>
      <c r="F330" s="102"/>
      <c r="G330" s="93"/>
      <c r="H330" s="93"/>
      <c r="I330" s="93"/>
      <c r="J330" s="93"/>
      <c r="K330" s="93"/>
    </row>
    <row r="331" spans="1:11" x14ac:dyDescent="0.25">
      <c r="A331" s="94" t="s">
        <v>26</v>
      </c>
      <c r="B331" s="103"/>
      <c r="C331" s="96" t="s">
        <v>13</v>
      </c>
      <c r="D331" s="95"/>
      <c r="E331" s="95"/>
      <c r="F331" s="95"/>
      <c r="G331" s="93"/>
      <c r="H331" s="93"/>
      <c r="I331" s="93"/>
      <c r="J331" s="93"/>
      <c r="K331" s="93"/>
    </row>
    <row r="332" spans="1:11" x14ac:dyDescent="0.25">
      <c r="A332" s="94" t="s">
        <v>27</v>
      </c>
      <c r="B332" s="104"/>
      <c r="C332" s="96" t="s">
        <v>13</v>
      </c>
      <c r="D332" s="95"/>
      <c r="E332" s="95"/>
      <c r="F332" s="95"/>
      <c r="G332" s="93"/>
      <c r="H332" s="93"/>
      <c r="I332" s="93"/>
      <c r="J332" s="93"/>
      <c r="K332" s="93"/>
    </row>
    <row r="334" spans="1:11" x14ac:dyDescent="0.25">
      <c r="A334" s="183" t="s">
        <v>1329</v>
      </c>
    </row>
    <row r="335" spans="1:11" x14ac:dyDescent="0.25">
      <c r="A335" s="90" t="s">
        <v>40</v>
      </c>
      <c r="B335" s="91" t="s">
        <v>41</v>
      </c>
      <c r="C335" s="92" t="s">
        <v>42</v>
      </c>
      <c r="D335" s="91" t="s">
        <v>43</v>
      </c>
      <c r="E335" s="91" t="s">
        <v>44</v>
      </c>
      <c r="F335" s="91" t="s">
        <v>45</v>
      </c>
      <c r="G335" s="93"/>
      <c r="H335" s="93"/>
      <c r="I335" s="93"/>
      <c r="J335" s="93"/>
      <c r="K335" s="93"/>
    </row>
    <row r="336" spans="1:11" x14ac:dyDescent="0.25">
      <c r="A336" s="94" t="s">
        <v>8</v>
      </c>
      <c r="B336" s="95"/>
      <c r="C336" s="96" t="s">
        <v>13</v>
      </c>
      <c r="D336" s="97"/>
      <c r="E336" s="95"/>
      <c r="F336" s="95"/>
      <c r="G336" s="93"/>
      <c r="H336" s="93"/>
      <c r="I336" s="93"/>
      <c r="J336" s="93"/>
      <c r="K336" s="93"/>
    </row>
    <row r="337" spans="1:11" x14ac:dyDescent="0.25">
      <c r="A337" s="94" t="s">
        <v>14</v>
      </c>
      <c r="B337" s="95"/>
      <c r="C337" s="96" t="s">
        <v>13</v>
      </c>
      <c r="D337" s="97"/>
      <c r="E337" s="95"/>
      <c r="F337" s="100"/>
      <c r="G337" s="93"/>
      <c r="H337" s="93"/>
      <c r="I337" s="93"/>
      <c r="J337" s="93"/>
      <c r="K337" s="93"/>
    </row>
    <row r="338" spans="1:11" x14ac:dyDescent="0.25">
      <c r="A338" s="94" t="s">
        <v>15</v>
      </c>
      <c r="B338" s="95"/>
      <c r="C338" s="96" t="s">
        <v>13</v>
      </c>
      <c r="D338" s="98"/>
      <c r="E338" s="98"/>
      <c r="F338" s="95"/>
      <c r="G338" s="93"/>
      <c r="H338" s="93"/>
      <c r="I338" s="93"/>
      <c r="J338" s="93"/>
      <c r="K338" s="93"/>
    </row>
    <row r="339" spans="1:11" x14ac:dyDescent="0.25">
      <c r="A339" s="94" t="s">
        <v>19</v>
      </c>
      <c r="B339" s="95"/>
      <c r="C339" s="96" t="s">
        <v>13</v>
      </c>
      <c r="D339" s="98"/>
      <c r="E339" s="98"/>
      <c r="F339" s="95"/>
      <c r="G339" s="93"/>
      <c r="H339" s="93"/>
      <c r="I339" s="93"/>
      <c r="J339" s="93"/>
      <c r="K339" s="93"/>
    </row>
    <row r="340" spans="1:11" x14ac:dyDescent="0.25">
      <c r="A340" s="94"/>
      <c r="B340" s="95"/>
      <c r="C340" s="99"/>
      <c r="D340" s="95"/>
      <c r="E340" s="95"/>
      <c r="F340" s="95"/>
      <c r="G340" s="93"/>
      <c r="H340" s="93"/>
      <c r="I340" s="93"/>
      <c r="J340" s="93"/>
      <c r="K340" s="93"/>
    </row>
    <row r="341" spans="1:11" x14ac:dyDescent="0.25">
      <c r="A341" s="94" t="s">
        <v>20</v>
      </c>
      <c r="B341" s="95"/>
      <c r="C341" s="96" t="s">
        <v>13</v>
      </c>
      <c r="D341" s="100"/>
      <c r="E341" s="98"/>
      <c r="F341" s="101"/>
      <c r="G341" s="93"/>
      <c r="H341" s="93"/>
      <c r="I341" s="93"/>
      <c r="J341" s="93"/>
      <c r="K341" s="93"/>
    </row>
    <row r="342" spans="1:11" x14ac:dyDescent="0.25">
      <c r="A342" s="94" t="s">
        <v>25</v>
      </c>
      <c r="B342" s="95"/>
      <c r="C342" s="96" t="s">
        <v>13</v>
      </c>
      <c r="D342" s="100"/>
      <c r="E342" s="98"/>
      <c r="F342" s="102"/>
      <c r="G342" s="93"/>
      <c r="H342" s="93"/>
      <c r="I342" s="93"/>
      <c r="J342" s="93"/>
      <c r="K342" s="93"/>
    </row>
    <row r="343" spans="1:11" x14ac:dyDescent="0.25">
      <c r="A343" s="94" t="s">
        <v>26</v>
      </c>
      <c r="B343" s="103"/>
      <c r="C343" s="96" t="s">
        <v>13</v>
      </c>
      <c r="D343" s="95"/>
      <c r="E343" s="95"/>
      <c r="F343" s="95"/>
      <c r="G343" s="93"/>
      <c r="H343" s="93"/>
      <c r="I343" s="93"/>
      <c r="J343" s="93"/>
      <c r="K343" s="93"/>
    </row>
    <row r="344" spans="1:11" x14ac:dyDescent="0.25">
      <c r="A344" s="94" t="s">
        <v>27</v>
      </c>
      <c r="B344" s="104"/>
      <c r="C344" s="96" t="s">
        <v>13</v>
      </c>
      <c r="D344" s="95"/>
      <c r="E344" s="95"/>
      <c r="F344" s="95"/>
      <c r="G344" s="93"/>
      <c r="H344" s="93"/>
      <c r="I344" s="93"/>
      <c r="J344" s="93"/>
      <c r="K344" s="93"/>
    </row>
    <row r="346" spans="1:11" x14ac:dyDescent="0.25">
      <c r="A346" s="183" t="s">
        <v>1330</v>
      </c>
    </row>
    <row r="347" spans="1:11" x14ac:dyDescent="0.25">
      <c r="A347" s="90" t="s">
        <v>40</v>
      </c>
      <c r="B347" s="91" t="s">
        <v>41</v>
      </c>
      <c r="C347" s="92" t="s">
        <v>42</v>
      </c>
      <c r="D347" s="91" t="s">
        <v>43</v>
      </c>
      <c r="E347" s="91" t="s">
        <v>44</v>
      </c>
      <c r="F347" s="91" t="s">
        <v>45</v>
      </c>
      <c r="G347" s="93"/>
      <c r="H347" s="93"/>
      <c r="I347" s="93"/>
      <c r="J347" s="93"/>
      <c r="K347" s="93"/>
    </row>
    <row r="348" spans="1:11" x14ac:dyDescent="0.25">
      <c r="A348" s="94" t="s">
        <v>8</v>
      </c>
      <c r="B348" s="95"/>
      <c r="C348" s="96" t="s">
        <v>13</v>
      </c>
      <c r="D348" s="97"/>
      <c r="E348" s="95"/>
      <c r="F348" s="95"/>
      <c r="G348" s="93"/>
      <c r="H348" s="93"/>
      <c r="I348" s="93"/>
      <c r="J348" s="93"/>
      <c r="K348" s="93"/>
    </row>
    <row r="349" spans="1:11" x14ac:dyDescent="0.25">
      <c r="A349" s="94" t="s">
        <v>14</v>
      </c>
      <c r="B349" s="95"/>
      <c r="C349" s="96" t="s">
        <v>13</v>
      </c>
      <c r="D349" s="97"/>
      <c r="E349" s="95"/>
      <c r="F349" s="100"/>
      <c r="G349" s="93"/>
      <c r="H349" s="93"/>
      <c r="I349" s="93"/>
      <c r="J349" s="93"/>
      <c r="K349" s="93"/>
    </row>
    <row r="350" spans="1:11" x14ac:dyDescent="0.25">
      <c r="A350" s="94" t="s">
        <v>15</v>
      </c>
      <c r="B350" s="95"/>
      <c r="C350" s="96" t="s">
        <v>13</v>
      </c>
      <c r="D350" s="98"/>
      <c r="E350" s="98"/>
      <c r="F350" s="95"/>
      <c r="G350" s="93"/>
      <c r="H350" s="93"/>
      <c r="I350" s="93"/>
      <c r="J350" s="93"/>
      <c r="K350" s="93"/>
    </row>
    <row r="351" spans="1:11" x14ac:dyDescent="0.25">
      <c r="A351" s="94" t="s">
        <v>19</v>
      </c>
      <c r="B351" s="95"/>
      <c r="C351" s="96" t="s">
        <v>13</v>
      </c>
      <c r="D351" s="98"/>
      <c r="E351" s="98"/>
      <c r="F351" s="95"/>
      <c r="G351" s="93"/>
      <c r="H351" s="93"/>
      <c r="I351" s="93"/>
      <c r="J351" s="93"/>
      <c r="K351" s="93"/>
    </row>
    <row r="352" spans="1:11" x14ac:dyDescent="0.25">
      <c r="A352" s="94"/>
      <c r="B352" s="95"/>
      <c r="C352" s="99"/>
      <c r="D352" s="95"/>
      <c r="E352" s="95"/>
      <c r="F352" s="95"/>
      <c r="G352" s="93"/>
      <c r="H352" s="93"/>
      <c r="I352" s="93"/>
      <c r="J352" s="93"/>
      <c r="K352" s="93"/>
    </row>
    <row r="353" spans="1:11" x14ac:dyDescent="0.25">
      <c r="A353" s="94" t="s">
        <v>20</v>
      </c>
      <c r="B353" s="95"/>
      <c r="C353" s="96" t="s">
        <v>13</v>
      </c>
      <c r="D353" s="100"/>
      <c r="E353" s="98"/>
      <c r="F353" s="101"/>
      <c r="G353" s="93"/>
      <c r="H353" s="93"/>
      <c r="I353" s="93"/>
      <c r="J353" s="93"/>
      <c r="K353" s="93"/>
    </row>
    <row r="354" spans="1:11" x14ac:dyDescent="0.25">
      <c r="A354" s="94" t="s">
        <v>25</v>
      </c>
      <c r="B354" s="95"/>
      <c r="C354" s="96" t="s">
        <v>13</v>
      </c>
      <c r="D354" s="100"/>
      <c r="E354" s="98"/>
      <c r="F354" s="102"/>
      <c r="G354" s="93"/>
      <c r="H354" s="93"/>
      <c r="I354" s="93"/>
      <c r="J354" s="93"/>
      <c r="K354" s="93"/>
    </row>
    <row r="355" spans="1:11" x14ac:dyDescent="0.25">
      <c r="A355" s="94" t="s">
        <v>26</v>
      </c>
      <c r="B355" s="103"/>
      <c r="C355" s="96" t="s">
        <v>13</v>
      </c>
      <c r="D355" s="95"/>
      <c r="E355" s="95"/>
      <c r="F355" s="95"/>
      <c r="G355" s="93"/>
      <c r="H355" s="93"/>
      <c r="I355" s="93"/>
      <c r="J355" s="93"/>
      <c r="K355" s="93"/>
    </row>
    <row r="356" spans="1:11" x14ac:dyDescent="0.25">
      <c r="A356" s="94" t="s">
        <v>27</v>
      </c>
      <c r="B356" s="104"/>
      <c r="C356" s="96" t="s">
        <v>13</v>
      </c>
      <c r="D356" s="95"/>
      <c r="E356" s="95"/>
      <c r="F356" s="95"/>
      <c r="G356" s="93"/>
      <c r="H356" s="93"/>
      <c r="I356" s="93"/>
      <c r="J356" s="93"/>
      <c r="K356" s="93"/>
    </row>
    <row r="358" spans="1:11" x14ac:dyDescent="0.25">
      <c r="A358" s="183" t="s">
        <v>1331</v>
      </c>
    </row>
    <row r="359" spans="1:11" x14ac:dyDescent="0.25">
      <c r="A359" s="90" t="s">
        <v>40</v>
      </c>
      <c r="B359" s="91" t="s">
        <v>41</v>
      </c>
      <c r="C359" s="92" t="s">
        <v>42</v>
      </c>
      <c r="D359" s="91" t="s">
        <v>43</v>
      </c>
      <c r="E359" s="91" t="s">
        <v>44</v>
      </c>
      <c r="F359" s="91" t="s">
        <v>45</v>
      </c>
      <c r="G359" s="93"/>
      <c r="H359" s="93"/>
      <c r="I359" s="93"/>
      <c r="J359" s="93"/>
      <c r="K359" s="93"/>
    </row>
    <row r="360" spans="1:11" x14ac:dyDescent="0.25">
      <c r="A360" s="94" t="s">
        <v>8</v>
      </c>
      <c r="B360" s="95"/>
      <c r="C360" s="96" t="s">
        <v>13</v>
      </c>
      <c r="D360" s="97"/>
      <c r="E360" s="95"/>
      <c r="F360" s="95"/>
      <c r="G360" s="93"/>
      <c r="H360" s="93"/>
      <c r="I360" s="93"/>
      <c r="J360" s="93"/>
      <c r="K360" s="93"/>
    </row>
    <row r="361" spans="1:11" x14ac:dyDescent="0.25">
      <c r="A361" s="94" t="s">
        <v>14</v>
      </c>
      <c r="B361" s="95"/>
      <c r="C361" s="96" t="s">
        <v>13</v>
      </c>
      <c r="D361" s="97"/>
      <c r="E361" s="95"/>
      <c r="F361" s="100"/>
      <c r="G361" s="93"/>
      <c r="H361" s="93"/>
      <c r="I361" s="93"/>
      <c r="J361" s="93"/>
      <c r="K361" s="93"/>
    </row>
    <row r="362" spans="1:11" x14ac:dyDescent="0.25">
      <c r="A362" s="94" t="s">
        <v>15</v>
      </c>
      <c r="B362" s="95"/>
      <c r="C362" s="96" t="s">
        <v>13</v>
      </c>
      <c r="D362" s="98"/>
      <c r="E362" s="98"/>
      <c r="F362" s="95"/>
      <c r="G362" s="93"/>
      <c r="H362" s="93"/>
      <c r="I362" s="93"/>
      <c r="J362" s="93"/>
      <c r="K362" s="93"/>
    </row>
    <row r="363" spans="1:11" x14ac:dyDescent="0.25">
      <c r="A363" s="94" t="s">
        <v>19</v>
      </c>
      <c r="B363" s="95"/>
      <c r="C363" s="96" t="s">
        <v>13</v>
      </c>
      <c r="D363" s="98"/>
      <c r="E363" s="98"/>
      <c r="F363" s="95"/>
      <c r="G363" s="93"/>
      <c r="H363" s="93"/>
      <c r="I363" s="93"/>
      <c r="J363" s="93"/>
      <c r="K363" s="93"/>
    </row>
    <row r="364" spans="1:11" x14ac:dyDescent="0.25">
      <c r="A364" s="94"/>
      <c r="B364" s="95"/>
      <c r="C364" s="96"/>
      <c r="D364" s="95"/>
      <c r="E364" s="95"/>
      <c r="F364" s="95"/>
      <c r="G364" s="93"/>
      <c r="H364" s="93"/>
      <c r="I364" s="93"/>
      <c r="J364" s="93"/>
      <c r="K364" s="93"/>
    </row>
    <row r="365" spans="1:11" x14ac:dyDescent="0.25">
      <c r="A365" s="94" t="s">
        <v>20</v>
      </c>
      <c r="B365" s="95"/>
      <c r="C365" s="469" t="s">
        <v>258</v>
      </c>
      <c r="D365" s="100"/>
      <c r="E365" s="98"/>
      <c r="F365" s="101"/>
      <c r="G365" s="93"/>
      <c r="H365" s="93"/>
      <c r="I365" s="93"/>
      <c r="J365" s="93"/>
      <c r="K365" s="93"/>
    </row>
    <row r="366" spans="1:11" x14ac:dyDescent="0.25">
      <c r="A366" s="94" t="s">
        <v>25</v>
      </c>
      <c r="B366" s="95"/>
      <c r="C366" s="470"/>
      <c r="D366" s="100"/>
      <c r="E366" s="98"/>
      <c r="F366" s="102"/>
      <c r="G366" s="93"/>
      <c r="H366" s="93"/>
      <c r="I366" s="93"/>
      <c r="J366" s="93"/>
      <c r="K366" s="93"/>
    </row>
    <row r="367" spans="1:11" x14ac:dyDescent="0.25">
      <c r="A367" s="94" t="s">
        <v>26</v>
      </c>
      <c r="B367" s="103"/>
      <c r="C367" s="470"/>
      <c r="D367" s="95"/>
      <c r="E367" s="95"/>
      <c r="F367" s="95"/>
      <c r="G367" s="93"/>
      <c r="H367" s="93"/>
      <c r="I367" s="93"/>
      <c r="J367" s="93"/>
      <c r="K367" s="93"/>
    </row>
    <row r="368" spans="1:11" x14ac:dyDescent="0.25">
      <c r="A368" s="94" t="s">
        <v>27</v>
      </c>
      <c r="B368" s="104"/>
      <c r="C368" s="471"/>
      <c r="D368" s="95"/>
      <c r="E368" s="95"/>
      <c r="F368" s="95"/>
      <c r="G368" s="93"/>
      <c r="H368" s="93"/>
      <c r="I368" s="93"/>
      <c r="J368" s="93"/>
      <c r="K368" s="93"/>
    </row>
    <row r="370" spans="1:11" x14ac:dyDescent="0.25">
      <c r="A370" s="183" t="s">
        <v>1332</v>
      </c>
    </row>
    <row r="371" spans="1:11" x14ac:dyDescent="0.25">
      <c r="A371" s="90" t="s">
        <v>40</v>
      </c>
      <c r="B371" s="91" t="s">
        <v>41</v>
      </c>
      <c r="C371" s="92" t="s">
        <v>42</v>
      </c>
      <c r="D371" s="91" t="s">
        <v>43</v>
      </c>
      <c r="E371" s="91" t="s">
        <v>44</v>
      </c>
      <c r="F371" s="91" t="s">
        <v>45</v>
      </c>
      <c r="G371" s="93"/>
      <c r="H371" s="93"/>
      <c r="I371" s="93"/>
      <c r="J371" s="93"/>
      <c r="K371" s="93"/>
    </row>
    <row r="372" spans="1:11" x14ac:dyDescent="0.25">
      <c r="A372" s="94" t="s">
        <v>8</v>
      </c>
      <c r="B372" s="95"/>
      <c r="C372" s="195" t="s">
        <v>646</v>
      </c>
      <c r="D372" s="97"/>
      <c r="E372" s="95"/>
      <c r="F372" s="95"/>
      <c r="G372" s="93"/>
      <c r="H372" s="93"/>
      <c r="I372" s="93"/>
      <c r="J372" s="93"/>
      <c r="K372" s="93"/>
    </row>
    <row r="373" spans="1:11" x14ac:dyDescent="0.25">
      <c r="A373" s="94" t="s">
        <v>14</v>
      </c>
      <c r="B373" s="95"/>
      <c r="C373" s="195" t="s">
        <v>646</v>
      </c>
      <c r="D373" s="97"/>
      <c r="E373" s="95"/>
      <c r="F373" s="100"/>
      <c r="G373" s="93"/>
      <c r="H373" s="93"/>
      <c r="I373" s="93"/>
      <c r="J373" s="93"/>
      <c r="K373" s="93"/>
    </row>
    <row r="374" spans="1:11" x14ac:dyDescent="0.25">
      <c r="A374" s="94" t="s">
        <v>15</v>
      </c>
      <c r="B374" s="95"/>
      <c r="C374" s="195" t="s">
        <v>646</v>
      </c>
      <c r="D374" s="98"/>
      <c r="E374" s="98"/>
      <c r="F374" s="95"/>
      <c r="G374" s="93"/>
      <c r="H374" s="93"/>
      <c r="I374" s="93"/>
      <c r="J374" s="93"/>
      <c r="K374" s="93"/>
    </row>
    <row r="375" spans="1:11" x14ac:dyDescent="0.25">
      <c r="A375" s="94" t="s">
        <v>19</v>
      </c>
      <c r="B375" s="95"/>
      <c r="C375" s="195" t="s">
        <v>646</v>
      </c>
      <c r="D375" s="98"/>
      <c r="E375" s="98"/>
      <c r="F375" s="95"/>
      <c r="G375" s="93"/>
      <c r="H375" s="93"/>
      <c r="I375" s="93"/>
      <c r="J375" s="93"/>
      <c r="K375" s="93"/>
    </row>
    <row r="376" spans="1:11" x14ac:dyDescent="0.25">
      <c r="A376" s="94"/>
      <c r="B376" s="95"/>
      <c r="C376" s="99"/>
      <c r="D376" s="95"/>
      <c r="E376" s="95"/>
      <c r="F376" s="95"/>
      <c r="G376" s="93"/>
      <c r="H376" s="93"/>
      <c r="I376" s="93"/>
      <c r="J376" s="93"/>
      <c r="K376" s="93"/>
    </row>
    <row r="377" spans="1:11" x14ac:dyDescent="0.25">
      <c r="A377" s="94" t="s">
        <v>20</v>
      </c>
      <c r="B377" s="95"/>
      <c r="C377" s="96" t="s">
        <v>13</v>
      </c>
      <c r="D377" s="100"/>
      <c r="E377" s="98"/>
      <c r="F377" s="101"/>
      <c r="G377" s="93"/>
      <c r="H377" s="93"/>
      <c r="I377" s="93"/>
      <c r="J377" s="93"/>
      <c r="K377" s="93"/>
    </row>
    <row r="378" spans="1:11" x14ac:dyDescent="0.25">
      <c r="A378" s="94" t="s">
        <v>25</v>
      </c>
      <c r="B378" s="95"/>
      <c r="C378" s="96" t="s">
        <v>13</v>
      </c>
      <c r="D378" s="100"/>
      <c r="E378" s="98"/>
      <c r="F378" s="102"/>
      <c r="G378" s="93"/>
      <c r="H378" s="93"/>
      <c r="I378" s="93"/>
      <c r="J378" s="93"/>
      <c r="K378" s="93"/>
    </row>
    <row r="379" spans="1:11" x14ac:dyDescent="0.25">
      <c r="A379" s="94" t="s">
        <v>26</v>
      </c>
      <c r="B379" s="103"/>
      <c r="C379" s="96" t="s">
        <v>13</v>
      </c>
      <c r="D379" s="95"/>
      <c r="E379" s="95"/>
      <c r="F379" s="95"/>
      <c r="G379" s="93"/>
      <c r="H379" s="93"/>
      <c r="I379" s="93"/>
      <c r="J379" s="93"/>
      <c r="K379" s="93"/>
    </row>
    <row r="380" spans="1:11" x14ac:dyDescent="0.25">
      <c r="A380" s="94" t="s">
        <v>27</v>
      </c>
      <c r="B380" s="104"/>
      <c r="C380" s="96" t="s">
        <v>13</v>
      </c>
      <c r="D380" s="95"/>
      <c r="E380" s="95"/>
      <c r="F380" s="95"/>
      <c r="G380" s="93"/>
      <c r="H380" s="93"/>
      <c r="I380" s="93"/>
      <c r="J380" s="93"/>
      <c r="K380" s="93"/>
    </row>
  </sheetData>
  <mergeCells count="7">
    <mergeCell ref="E317:E320"/>
    <mergeCell ref="C365:C368"/>
    <mergeCell ref="A18:XFD18"/>
    <mergeCell ref="A91:XFD91"/>
    <mergeCell ref="A164:XFD164"/>
    <mergeCell ref="A237:XFD237"/>
    <mergeCell ref="A310:K3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8"/>
  <sheetViews>
    <sheetView topLeftCell="A451" zoomScale="85" zoomScaleNormal="85" workbookViewId="0">
      <selection activeCell="L414" sqref="L414"/>
    </sheetView>
  </sheetViews>
  <sheetFormatPr defaultRowHeight="15" x14ac:dyDescent="0.25"/>
  <cols>
    <col min="1" max="1" width="15.7109375" customWidth="1"/>
    <col min="2" max="2" width="23.7109375" customWidth="1"/>
    <col min="3" max="3" width="20.140625" customWidth="1"/>
    <col min="4" max="4" width="23.140625" customWidth="1"/>
    <col min="5" max="5" width="19.140625" customWidth="1"/>
    <col min="6" max="6" width="27.85546875" customWidth="1"/>
  </cols>
  <sheetData>
    <row r="2" spans="1:11" ht="18.75" x14ac:dyDescent="0.25">
      <c r="A2" s="345"/>
      <c r="B2" s="187"/>
      <c r="C2" s="187"/>
      <c r="D2" s="187"/>
      <c r="E2" s="187"/>
      <c r="F2" s="187"/>
      <c r="G2" s="187"/>
      <c r="H2" s="187"/>
      <c r="I2" s="187"/>
      <c r="J2" s="187"/>
      <c r="K2" s="187"/>
    </row>
    <row r="5" spans="1:11" ht="15.75" x14ac:dyDescent="0.25">
      <c r="A5" s="346" t="s">
        <v>1</v>
      </c>
      <c r="B5" s="3"/>
      <c r="C5" s="3"/>
      <c r="D5" s="3"/>
      <c r="E5" s="3"/>
      <c r="F5" s="3"/>
      <c r="G5" s="3"/>
      <c r="H5" s="3"/>
      <c r="I5" s="3"/>
      <c r="J5" s="3"/>
      <c r="K5" s="3"/>
    </row>
    <row r="6" spans="1:11" x14ac:dyDescent="0.25">
      <c r="A6" s="6" t="s">
        <v>2</v>
      </c>
      <c r="B6" s="192" t="s">
        <v>3</v>
      </c>
      <c r="C6" s="192" t="s">
        <v>4</v>
      </c>
      <c r="D6" s="192" t="s">
        <v>5</v>
      </c>
      <c r="E6" s="192" t="s">
        <v>6</v>
      </c>
      <c r="F6" s="192" t="s">
        <v>7</v>
      </c>
      <c r="G6" s="2"/>
      <c r="H6" s="2"/>
      <c r="I6" s="2"/>
      <c r="J6" s="2"/>
      <c r="K6" s="2"/>
    </row>
    <row r="7" spans="1:11" x14ac:dyDescent="0.25">
      <c r="A7" s="106" t="s">
        <v>8</v>
      </c>
      <c r="B7" s="99" t="s">
        <v>9</v>
      </c>
      <c r="C7" s="99" t="s">
        <v>21</v>
      </c>
      <c r="D7" s="99" t="s">
        <v>10</v>
      </c>
      <c r="E7" s="99" t="s">
        <v>12</v>
      </c>
      <c r="F7" s="99" t="s">
        <v>1134</v>
      </c>
      <c r="G7" s="3"/>
      <c r="H7" s="3"/>
      <c r="I7" s="3"/>
      <c r="J7" s="3"/>
      <c r="K7" s="3"/>
    </row>
    <row r="8" spans="1:11" x14ac:dyDescent="0.25">
      <c r="A8" s="106" t="s">
        <v>14</v>
      </c>
      <c r="B8" s="99" t="s">
        <v>9</v>
      </c>
      <c r="C8" s="99" t="s">
        <v>21</v>
      </c>
      <c r="D8" s="99" t="s">
        <v>10</v>
      </c>
      <c r="E8" s="99" t="s">
        <v>12</v>
      </c>
      <c r="F8" s="99" t="s">
        <v>1134</v>
      </c>
      <c r="G8" s="3"/>
      <c r="H8" s="3"/>
      <c r="I8" s="3"/>
      <c r="J8" s="3"/>
      <c r="K8" s="3"/>
    </row>
    <row r="9" spans="1:11" x14ac:dyDescent="0.25">
      <c r="A9" s="106" t="s">
        <v>15</v>
      </c>
      <c r="B9" s="99" t="s">
        <v>10</v>
      </c>
      <c r="C9" s="99" t="s">
        <v>9</v>
      </c>
      <c r="D9" s="99" t="s">
        <v>21</v>
      </c>
      <c r="E9" s="99" t="s">
        <v>1134</v>
      </c>
      <c r="F9" s="99" t="s">
        <v>17</v>
      </c>
      <c r="G9" s="3"/>
      <c r="H9" s="3"/>
      <c r="I9" s="3"/>
      <c r="J9" s="3"/>
      <c r="K9" s="3"/>
    </row>
    <row r="10" spans="1:11" x14ac:dyDescent="0.25">
      <c r="A10" s="106" t="s">
        <v>19</v>
      </c>
      <c r="B10" s="99" t="s">
        <v>10</v>
      </c>
      <c r="C10" s="99" t="s">
        <v>9</v>
      </c>
      <c r="D10" s="99" t="s">
        <v>21</v>
      </c>
      <c r="E10" s="99" t="s">
        <v>1134</v>
      </c>
      <c r="F10" s="99" t="s">
        <v>17</v>
      </c>
      <c r="G10" s="3"/>
      <c r="H10" s="3"/>
      <c r="I10" s="3"/>
      <c r="J10" s="3"/>
      <c r="K10" s="3"/>
    </row>
    <row r="11" spans="1:11" x14ac:dyDescent="0.25">
      <c r="A11" s="106"/>
      <c r="B11" s="99"/>
      <c r="C11" s="99"/>
      <c r="D11" s="99"/>
      <c r="E11" s="99"/>
      <c r="F11" s="99"/>
      <c r="G11" s="3"/>
      <c r="H11" s="3"/>
      <c r="I11" s="3"/>
      <c r="J11" s="3"/>
      <c r="K11" s="3"/>
    </row>
    <row r="12" spans="1:11" ht="22.5" x14ac:dyDescent="0.25">
      <c r="A12" s="106" t="s">
        <v>20</v>
      </c>
      <c r="B12" s="99" t="s">
        <v>21</v>
      </c>
      <c r="C12" s="99" t="s">
        <v>22</v>
      </c>
      <c r="D12" s="347" t="s">
        <v>1536</v>
      </c>
      <c r="E12" s="99" t="s">
        <v>24</v>
      </c>
      <c r="F12" s="96" t="s">
        <v>13</v>
      </c>
      <c r="G12" s="3"/>
      <c r="H12" s="3"/>
      <c r="I12" s="3"/>
      <c r="J12" s="3"/>
      <c r="K12" s="3"/>
    </row>
    <row r="13" spans="1:11" ht="22.5" x14ac:dyDescent="0.25">
      <c r="A13" s="106" t="s">
        <v>25</v>
      </c>
      <c r="B13" s="99" t="s">
        <v>21</v>
      </c>
      <c r="C13" s="99" t="s">
        <v>22</v>
      </c>
      <c r="D13" s="347" t="s">
        <v>1536</v>
      </c>
      <c r="E13" s="99" t="s">
        <v>24</v>
      </c>
      <c r="F13" s="99" t="s">
        <v>265</v>
      </c>
      <c r="G13" s="3"/>
      <c r="H13" s="3"/>
      <c r="I13" s="3"/>
      <c r="J13" s="3"/>
      <c r="K13" s="3"/>
    </row>
    <row r="14" spans="1:11" ht="22.5" x14ac:dyDescent="0.25">
      <c r="A14" s="106" t="s">
        <v>26</v>
      </c>
      <c r="B14" s="96" t="s">
        <v>13</v>
      </c>
      <c r="C14" s="96" t="s">
        <v>13</v>
      </c>
      <c r="D14" s="347" t="s">
        <v>1536</v>
      </c>
      <c r="E14" s="99" t="s">
        <v>24</v>
      </c>
      <c r="F14" s="99" t="s">
        <v>265</v>
      </c>
      <c r="G14" s="3"/>
      <c r="H14" s="3"/>
      <c r="I14" s="3"/>
      <c r="J14" s="3"/>
      <c r="K14" s="3"/>
    </row>
    <row r="15" spans="1:11" ht="22.5" x14ac:dyDescent="0.25">
      <c r="A15" s="106" t="s">
        <v>27</v>
      </c>
      <c r="B15" s="96" t="s">
        <v>13</v>
      </c>
      <c r="C15" s="96" t="s">
        <v>13</v>
      </c>
      <c r="D15" s="347" t="s">
        <v>1536</v>
      </c>
      <c r="E15" s="99" t="s">
        <v>24</v>
      </c>
      <c r="F15" s="96" t="s">
        <v>13</v>
      </c>
      <c r="G15" s="3"/>
      <c r="H15" s="3"/>
      <c r="I15" s="3"/>
      <c r="J15" s="3"/>
      <c r="K15" s="3"/>
    </row>
    <row r="18" spans="1:11" ht="15.75" x14ac:dyDescent="0.25">
      <c r="A18" s="482" t="s">
        <v>1537</v>
      </c>
      <c r="B18" s="482"/>
      <c r="C18" s="482"/>
      <c r="D18" s="482"/>
      <c r="E18" s="482"/>
      <c r="F18" s="482"/>
      <c r="G18" s="482"/>
      <c r="H18" s="482"/>
      <c r="I18" s="482"/>
      <c r="J18" s="482"/>
      <c r="K18" s="482"/>
    </row>
    <row r="19" spans="1:11" x14ac:dyDescent="0.25">
      <c r="A19" s="6" t="s">
        <v>2</v>
      </c>
      <c r="B19" s="192" t="s">
        <v>3</v>
      </c>
      <c r="C19" s="192" t="s">
        <v>4</v>
      </c>
      <c r="D19" s="192" t="s">
        <v>5</v>
      </c>
      <c r="E19" s="192" t="s">
        <v>6</v>
      </c>
      <c r="F19" s="192" t="s">
        <v>7</v>
      </c>
      <c r="G19" s="3"/>
      <c r="H19" s="3"/>
      <c r="I19" s="3"/>
      <c r="J19" s="3"/>
      <c r="K19" s="3"/>
    </row>
    <row r="20" spans="1:11" ht="25.5" x14ac:dyDescent="0.25">
      <c r="A20" s="106" t="s">
        <v>8</v>
      </c>
      <c r="B20" s="193" t="s">
        <v>1538</v>
      </c>
      <c r="C20" s="99" t="s">
        <v>1539</v>
      </c>
      <c r="D20" s="96" t="s">
        <v>13</v>
      </c>
      <c r="E20" s="347" t="s">
        <v>1540</v>
      </c>
      <c r="F20" s="348" t="s">
        <v>1545</v>
      </c>
      <c r="G20" s="3"/>
      <c r="H20" s="3"/>
      <c r="I20" s="3"/>
      <c r="J20" s="3"/>
      <c r="K20" s="3"/>
    </row>
    <row r="21" spans="1:11" ht="25.5" x14ac:dyDescent="0.25">
      <c r="A21" s="106" t="s">
        <v>14</v>
      </c>
      <c r="B21" s="193" t="s">
        <v>1541</v>
      </c>
      <c r="C21" s="99" t="s">
        <v>1542</v>
      </c>
      <c r="D21" s="194" t="s">
        <v>1543</v>
      </c>
      <c r="E21" s="347" t="s">
        <v>1544</v>
      </c>
      <c r="F21" s="348" t="s">
        <v>2666</v>
      </c>
      <c r="G21" s="3"/>
      <c r="H21" s="3"/>
      <c r="I21" s="3"/>
      <c r="J21" s="3"/>
      <c r="K21" s="3"/>
    </row>
    <row r="22" spans="1:11" ht="38.25" x14ac:dyDescent="0.25">
      <c r="A22" s="106" t="s">
        <v>15</v>
      </c>
      <c r="B22" s="194" t="s">
        <v>1546</v>
      </c>
      <c r="C22" s="193" t="s">
        <v>1547</v>
      </c>
      <c r="D22" s="99" t="s">
        <v>1548</v>
      </c>
      <c r="E22" s="348" t="s">
        <v>1549</v>
      </c>
      <c r="F22" s="99" t="s">
        <v>1550</v>
      </c>
      <c r="G22" s="3"/>
      <c r="H22" s="3"/>
      <c r="I22" s="3"/>
      <c r="J22" s="3"/>
      <c r="K22" s="3"/>
    </row>
    <row r="23" spans="1:11" ht="38.25" x14ac:dyDescent="0.25">
      <c r="A23" s="106" t="s">
        <v>19</v>
      </c>
      <c r="B23" s="194" t="s">
        <v>1551</v>
      </c>
      <c r="C23" s="193" t="s">
        <v>1552</v>
      </c>
      <c r="D23" s="99" t="s">
        <v>2665</v>
      </c>
      <c r="E23" s="348" t="s">
        <v>1553</v>
      </c>
      <c r="F23" s="99" t="s">
        <v>1550</v>
      </c>
      <c r="G23" s="3"/>
      <c r="H23" s="3"/>
      <c r="I23" s="3"/>
      <c r="J23" s="3"/>
      <c r="K23" s="3"/>
    </row>
    <row r="24" spans="1:11" x14ac:dyDescent="0.25">
      <c r="A24" s="106"/>
      <c r="B24" s="99"/>
      <c r="C24" s="99"/>
      <c r="D24" s="99"/>
      <c r="E24" s="99"/>
      <c r="F24" s="99"/>
      <c r="G24" s="3"/>
      <c r="H24" s="3"/>
      <c r="I24" s="3"/>
      <c r="J24" s="3"/>
      <c r="K24" s="3"/>
    </row>
    <row r="25" spans="1:11" s="435" customFormat="1" ht="72.95" customHeight="1" x14ac:dyDescent="0.25">
      <c r="A25" s="106" t="s">
        <v>20</v>
      </c>
      <c r="B25" s="99" t="s">
        <v>1554</v>
      </c>
      <c r="C25" s="193" t="s">
        <v>1555</v>
      </c>
      <c r="D25" s="347" t="s">
        <v>1556</v>
      </c>
      <c r="E25" s="347" t="s">
        <v>1561</v>
      </c>
      <c r="F25" s="96" t="s">
        <v>13</v>
      </c>
      <c r="G25" s="3"/>
      <c r="H25" s="3"/>
      <c r="I25" s="3"/>
      <c r="J25" s="3"/>
      <c r="K25" s="3"/>
    </row>
    <row r="26" spans="1:11" s="435" customFormat="1" ht="72.95" customHeight="1" x14ac:dyDescent="0.25">
      <c r="A26" s="106" t="s">
        <v>25</v>
      </c>
      <c r="B26" s="99" t="s">
        <v>1558</v>
      </c>
      <c r="C26" s="96" t="s">
        <v>13</v>
      </c>
      <c r="D26" s="347" t="s">
        <v>1559</v>
      </c>
      <c r="E26" s="347" t="s">
        <v>1561</v>
      </c>
      <c r="F26" s="193" t="s">
        <v>265</v>
      </c>
      <c r="G26" s="3"/>
      <c r="H26" s="3"/>
      <c r="I26" s="3"/>
      <c r="J26" s="3"/>
      <c r="K26" s="3"/>
    </row>
    <row r="27" spans="1:11" s="435" customFormat="1" ht="72.95" customHeight="1" x14ac:dyDescent="0.25">
      <c r="A27" s="106" t="s">
        <v>26</v>
      </c>
      <c r="B27" s="96" t="s">
        <v>13</v>
      </c>
      <c r="C27" s="96" t="s">
        <v>13</v>
      </c>
      <c r="D27" s="347" t="s">
        <v>1560</v>
      </c>
      <c r="E27" s="347" t="s">
        <v>1557</v>
      </c>
      <c r="F27" s="193" t="s">
        <v>265</v>
      </c>
      <c r="G27" s="3"/>
      <c r="H27" s="3"/>
      <c r="I27" s="3"/>
      <c r="J27" s="3"/>
      <c r="K27" s="3"/>
    </row>
    <row r="28" spans="1:11" s="435" customFormat="1" ht="72.95" customHeight="1" x14ac:dyDescent="0.25">
      <c r="A28" s="106" t="s">
        <v>27</v>
      </c>
      <c r="B28" s="96" t="s">
        <v>13</v>
      </c>
      <c r="C28" s="96" t="s">
        <v>13</v>
      </c>
      <c r="D28" s="347" t="s">
        <v>1562</v>
      </c>
      <c r="E28" s="347" t="s">
        <v>1557</v>
      </c>
      <c r="F28" s="96" t="s">
        <v>13</v>
      </c>
      <c r="G28" s="3"/>
      <c r="H28" s="3"/>
      <c r="I28" s="3"/>
      <c r="J28" s="3"/>
      <c r="K28" s="3"/>
    </row>
    <row r="30" spans="1:11" x14ac:dyDescent="0.25">
      <c r="A30" s="58" t="s">
        <v>1686</v>
      </c>
    </row>
    <row r="31" spans="1:11" s="243" customFormat="1" x14ac:dyDescent="0.25">
      <c r="A31" s="137" t="s">
        <v>40</v>
      </c>
      <c r="B31" s="138" t="s">
        <v>41</v>
      </c>
      <c r="C31" s="138" t="s">
        <v>42</v>
      </c>
      <c r="D31" s="138" t="s">
        <v>43</v>
      </c>
      <c r="E31" s="138" t="s">
        <v>44</v>
      </c>
      <c r="F31" s="138" t="s">
        <v>45</v>
      </c>
      <c r="G31" s="112"/>
      <c r="H31" s="112"/>
      <c r="I31" s="112"/>
      <c r="J31" s="112"/>
      <c r="K31" s="112"/>
    </row>
    <row r="32" spans="1:11" s="243" customFormat="1" ht="38.25" x14ac:dyDescent="0.25">
      <c r="A32" s="139" t="s">
        <v>8</v>
      </c>
      <c r="B32" s="56" t="s">
        <v>1669</v>
      </c>
      <c r="C32" s="116" t="s">
        <v>9</v>
      </c>
      <c r="D32" s="88" t="s">
        <v>1670</v>
      </c>
      <c r="E32" s="131" t="s">
        <v>50</v>
      </c>
      <c r="F32" s="153" t="s">
        <v>1732</v>
      </c>
      <c r="G32" s="112"/>
      <c r="H32" s="112"/>
      <c r="I32" s="112"/>
      <c r="J32" s="112"/>
      <c r="K32" s="112"/>
    </row>
    <row r="33" spans="1:13" s="243" customFormat="1" ht="38.25" x14ac:dyDescent="0.25">
      <c r="A33" s="139" t="s">
        <v>14</v>
      </c>
      <c r="B33" s="139" t="s">
        <v>1671</v>
      </c>
      <c r="C33" s="229" t="s">
        <v>9</v>
      </c>
      <c r="D33" s="232" t="s">
        <v>1672</v>
      </c>
      <c r="E33" s="246" t="s">
        <v>50</v>
      </c>
      <c r="F33" s="144" t="s">
        <v>1673</v>
      </c>
      <c r="G33" s="112"/>
      <c r="H33" s="112"/>
      <c r="I33" s="112"/>
      <c r="J33" s="112"/>
      <c r="K33" s="112"/>
    </row>
    <row r="34" spans="1:13" s="243" customFormat="1" ht="25.5" x14ac:dyDescent="0.25">
      <c r="A34" s="139" t="s">
        <v>15</v>
      </c>
      <c r="B34" s="56" t="s">
        <v>1674</v>
      </c>
      <c r="C34" s="153" t="s">
        <v>53</v>
      </c>
      <c r="D34" s="335" t="s">
        <v>1675</v>
      </c>
      <c r="E34" s="335" t="s">
        <v>327</v>
      </c>
      <c r="F34" s="153" t="s">
        <v>1676</v>
      </c>
      <c r="G34" s="112"/>
      <c r="H34" s="112"/>
      <c r="I34" s="112"/>
      <c r="J34" s="112"/>
      <c r="K34" s="112"/>
    </row>
    <row r="35" spans="1:13" s="243" customFormat="1" ht="38.25" x14ac:dyDescent="0.25">
      <c r="A35" s="139" t="s">
        <v>19</v>
      </c>
      <c r="B35" s="139" t="s">
        <v>1677</v>
      </c>
      <c r="C35" s="144" t="s">
        <v>53</v>
      </c>
      <c r="D35" s="219" t="s">
        <v>1678</v>
      </c>
      <c r="E35" s="337" t="s">
        <v>327</v>
      </c>
      <c r="F35" s="144" t="s">
        <v>1679</v>
      </c>
      <c r="G35" s="112"/>
      <c r="H35" s="112"/>
      <c r="I35" s="112"/>
      <c r="J35" s="112"/>
      <c r="K35" s="112"/>
    </row>
    <row r="36" spans="1:13" s="243" customFormat="1" x14ac:dyDescent="0.25">
      <c r="A36" s="139"/>
      <c r="B36" s="144"/>
      <c r="C36" s="229"/>
      <c r="D36" s="144"/>
      <c r="E36" s="144"/>
      <c r="F36" s="144"/>
      <c r="G36" s="112"/>
      <c r="H36" s="112"/>
      <c r="I36" s="112"/>
      <c r="J36" s="112"/>
      <c r="K36" s="112"/>
    </row>
    <row r="37" spans="1:13" s="243" customFormat="1" ht="25.5" x14ac:dyDescent="0.25">
      <c r="A37" s="139" t="s">
        <v>20</v>
      </c>
      <c r="B37" s="56" t="s">
        <v>1680</v>
      </c>
      <c r="C37" s="88" t="s">
        <v>21</v>
      </c>
      <c r="D37" s="88" t="s">
        <v>1681</v>
      </c>
      <c r="E37" s="352" t="s">
        <v>1060</v>
      </c>
      <c r="F37" s="56" t="s">
        <v>1682</v>
      </c>
      <c r="G37" s="112"/>
      <c r="H37" s="112"/>
      <c r="I37" s="112"/>
      <c r="J37" s="112"/>
      <c r="K37" s="112"/>
      <c r="L37" s="112"/>
      <c r="M37" s="112"/>
    </row>
    <row r="38" spans="1:13" s="243" customFormat="1" ht="63.75" x14ac:dyDescent="0.25">
      <c r="A38" s="139" t="s">
        <v>25</v>
      </c>
      <c r="B38" s="139" t="s">
        <v>1683</v>
      </c>
      <c r="C38" s="232" t="s">
        <v>21</v>
      </c>
      <c r="D38" s="233" t="s">
        <v>1684</v>
      </c>
      <c r="E38" s="308" t="s">
        <v>1060</v>
      </c>
      <c r="F38" s="139" t="s">
        <v>1685</v>
      </c>
      <c r="G38" s="112"/>
      <c r="H38" s="112"/>
      <c r="I38" s="112"/>
      <c r="J38" s="112"/>
      <c r="K38" s="112"/>
      <c r="L38" s="112"/>
      <c r="M38" s="112"/>
    </row>
    <row r="39" spans="1:13" s="243" customFormat="1" x14ac:dyDescent="0.25">
      <c r="A39" s="139" t="s">
        <v>26</v>
      </c>
      <c r="B39" s="135"/>
      <c r="C39" s="261" t="s">
        <v>13</v>
      </c>
      <c r="D39" s="144"/>
      <c r="E39" s="144"/>
      <c r="F39" s="144"/>
      <c r="G39" s="112"/>
      <c r="H39" s="112"/>
      <c r="I39" s="112"/>
      <c r="J39" s="112"/>
      <c r="K39" s="112"/>
    </row>
    <row r="40" spans="1:13" s="243" customFormat="1" x14ac:dyDescent="0.25">
      <c r="A40" s="139" t="s">
        <v>27</v>
      </c>
      <c r="B40" s="136"/>
      <c r="C40" s="261" t="s">
        <v>13</v>
      </c>
      <c r="D40" s="144"/>
      <c r="E40" s="144"/>
      <c r="F40" s="144"/>
      <c r="G40" s="112"/>
      <c r="H40" s="112"/>
      <c r="I40" s="112"/>
      <c r="J40" s="112"/>
      <c r="K40" s="112"/>
    </row>
    <row r="41" spans="1:13" x14ac:dyDescent="0.25">
      <c r="A41" s="106"/>
      <c r="B41" s="99"/>
      <c r="C41" s="99"/>
      <c r="D41" s="347"/>
      <c r="E41" s="347"/>
      <c r="F41" s="96"/>
      <c r="G41" s="3"/>
      <c r="H41" s="3"/>
      <c r="I41" s="3"/>
      <c r="J41" s="3"/>
      <c r="K41" s="3"/>
    </row>
    <row r="42" spans="1:13" x14ac:dyDescent="0.25">
      <c r="A42" s="106" t="s">
        <v>1687</v>
      </c>
      <c r="B42" s="99"/>
      <c r="C42" s="99"/>
      <c r="D42" s="347"/>
      <c r="E42" s="347"/>
      <c r="F42" s="193"/>
      <c r="G42" s="3"/>
      <c r="H42" s="3"/>
      <c r="I42" s="3"/>
      <c r="J42" s="3"/>
      <c r="K42" s="3"/>
    </row>
    <row r="43" spans="1:13" s="294" customFormat="1" x14ac:dyDescent="0.25">
      <c r="A43" s="263" t="s">
        <v>40</v>
      </c>
      <c r="B43" s="264" t="s">
        <v>41</v>
      </c>
      <c r="C43" s="264" t="s">
        <v>42</v>
      </c>
      <c r="D43" s="264" t="s">
        <v>43</v>
      </c>
      <c r="E43" s="264" t="s">
        <v>44</v>
      </c>
      <c r="F43" s="264" t="s">
        <v>45</v>
      </c>
      <c r="G43" s="293"/>
      <c r="H43" s="293"/>
      <c r="I43" s="293"/>
      <c r="J43" s="293"/>
      <c r="K43" s="293"/>
    </row>
    <row r="44" spans="1:13" s="294" customFormat="1" ht="25.5" x14ac:dyDescent="0.25">
      <c r="A44" s="222" t="s">
        <v>8</v>
      </c>
      <c r="B44" s="327" t="s">
        <v>1688</v>
      </c>
      <c r="C44" s="267" t="s">
        <v>21</v>
      </c>
      <c r="D44" s="247" t="s">
        <v>1689</v>
      </c>
      <c r="E44" s="351" t="s">
        <v>1060</v>
      </c>
      <c r="F44" s="327" t="s">
        <v>1690</v>
      </c>
      <c r="G44" s="293"/>
      <c r="H44" s="293"/>
      <c r="I44" s="293"/>
      <c r="J44" s="293"/>
      <c r="K44" s="293"/>
      <c r="L44" s="293"/>
      <c r="M44" s="293"/>
    </row>
    <row r="45" spans="1:13" s="294" customFormat="1" ht="25.5" x14ac:dyDescent="0.25">
      <c r="A45" s="222" t="s">
        <v>14</v>
      </c>
      <c r="B45" s="222" t="s">
        <v>1691</v>
      </c>
      <c r="C45" s="313" t="s">
        <v>21</v>
      </c>
      <c r="D45" s="248" t="s">
        <v>1692</v>
      </c>
      <c r="E45" s="314" t="s">
        <v>1060</v>
      </c>
      <c r="F45" s="222" t="s">
        <v>1693</v>
      </c>
      <c r="G45" s="293"/>
      <c r="H45" s="293"/>
      <c r="I45" s="293"/>
      <c r="J45" s="293"/>
      <c r="K45" s="293"/>
      <c r="L45" s="293"/>
      <c r="M45" s="293"/>
    </row>
    <row r="46" spans="1:13" s="294" customFormat="1" ht="25.5" x14ac:dyDescent="0.25">
      <c r="A46" s="222" t="s">
        <v>15</v>
      </c>
      <c r="B46" s="327" t="s">
        <v>1694</v>
      </c>
      <c r="C46" s="266" t="s">
        <v>9</v>
      </c>
      <c r="D46" s="266" t="s">
        <v>1695</v>
      </c>
      <c r="E46" s="318" t="s">
        <v>72</v>
      </c>
      <c r="F46" s="255" t="s">
        <v>1696</v>
      </c>
      <c r="G46" s="293"/>
      <c r="H46" s="293"/>
      <c r="I46" s="293"/>
      <c r="J46" s="293"/>
      <c r="K46" s="293"/>
    </row>
    <row r="47" spans="1:13" s="294" customFormat="1" ht="76.5" x14ac:dyDescent="0.25">
      <c r="A47" s="222" t="s">
        <v>19</v>
      </c>
      <c r="B47" s="222" t="s">
        <v>1697</v>
      </c>
      <c r="C47" s="236" t="s">
        <v>9</v>
      </c>
      <c r="D47" s="313" t="s">
        <v>1698</v>
      </c>
      <c r="E47" s="296" t="s">
        <v>72</v>
      </c>
      <c r="F47" s="251" t="s">
        <v>1699</v>
      </c>
      <c r="G47" s="293"/>
      <c r="H47" s="293"/>
      <c r="I47" s="293"/>
      <c r="J47" s="293"/>
      <c r="K47" s="293"/>
    </row>
    <row r="48" spans="1:13" s="294" customFormat="1" x14ac:dyDescent="0.25">
      <c r="A48" s="222"/>
      <c r="B48" s="251"/>
      <c r="C48" s="236"/>
      <c r="D48" s="251"/>
      <c r="E48" s="251"/>
      <c r="F48" s="251"/>
      <c r="G48" s="293"/>
      <c r="H48" s="293"/>
      <c r="I48" s="293"/>
      <c r="J48" s="293"/>
      <c r="K48" s="293"/>
    </row>
    <row r="49" spans="1:13" s="294" customFormat="1" ht="76.5" x14ac:dyDescent="0.25">
      <c r="A49" s="222" t="s">
        <v>20</v>
      </c>
      <c r="B49" s="327" t="s">
        <v>1700</v>
      </c>
      <c r="C49" s="266" t="s">
        <v>9</v>
      </c>
      <c r="D49" s="267" t="s">
        <v>1701</v>
      </c>
      <c r="E49" s="318" t="s">
        <v>72</v>
      </c>
      <c r="F49" s="255" t="s">
        <v>1699</v>
      </c>
      <c r="G49" s="339"/>
      <c r="H49" s="339"/>
      <c r="I49" s="339"/>
      <c r="J49" s="339"/>
      <c r="K49" s="293"/>
    </row>
    <row r="50" spans="1:13" s="294" customFormat="1" x14ac:dyDescent="0.25">
      <c r="A50" s="222" t="s">
        <v>25</v>
      </c>
      <c r="B50" s="251"/>
      <c r="C50" s="295" t="s">
        <v>13</v>
      </c>
      <c r="D50" s="251"/>
      <c r="E50" s="251"/>
      <c r="F50" s="251"/>
      <c r="G50" s="293"/>
      <c r="H50" s="293"/>
      <c r="I50" s="293"/>
      <c r="J50" s="293"/>
      <c r="K50" s="293"/>
    </row>
    <row r="51" spans="1:13" s="294" customFormat="1" x14ac:dyDescent="0.25">
      <c r="A51" s="222" t="s">
        <v>26</v>
      </c>
      <c r="B51" s="297"/>
      <c r="C51" s="295" t="s">
        <v>13</v>
      </c>
      <c r="D51" s="251"/>
      <c r="E51" s="251"/>
      <c r="F51" s="251"/>
      <c r="G51" s="293"/>
      <c r="H51" s="293"/>
      <c r="I51" s="293"/>
      <c r="J51" s="293"/>
      <c r="K51" s="293"/>
    </row>
    <row r="52" spans="1:13" s="294" customFormat="1" x14ac:dyDescent="0.25">
      <c r="A52" s="222" t="s">
        <v>27</v>
      </c>
      <c r="B52" s="298"/>
      <c r="C52" s="295" t="s">
        <v>13</v>
      </c>
      <c r="D52" s="251"/>
      <c r="E52" s="251"/>
      <c r="F52" s="251"/>
      <c r="G52" s="293"/>
      <c r="H52" s="293"/>
      <c r="I52" s="293"/>
      <c r="J52" s="293"/>
      <c r="K52" s="293"/>
    </row>
    <row r="53" spans="1:13" x14ac:dyDescent="0.25">
      <c r="A53" s="106"/>
      <c r="B53" s="99"/>
      <c r="C53" s="99"/>
      <c r="D53" s="99"/>
      <c r="E53" s="99"/>
      <c r="F53" s="99"/>
      <c r="G53" s="3"/>
      <c r="H53" s="3"/>
      <c r="I53" s="3"/>
      <c r="J53" s="3"/>
      <c r="K53" s="3"/>
    </row>
    <row r="54" spans="1:13" x14ac:dyDescent="0.25">
      <c r="A54" s="106" t="s">
        <v>1702</v>
      </c>
      <c r="B54" s="99"/>
      <c r="C54" s="99"/>
      <c r="D54" s="96"/>
      <c r="E54" s="347"/>
      <c r="F54" s="96"/>
      <c r="G54" s="3"/>
      <c r="H54" s="3"/>
      <c r="I54" s="3"/>
      <c r="J54" s="3"/>
      <c r="K54" s="3"/>
    </row>
    <row r="55" spans="1:13" s="294" customFormat="1" x14ac:dyDescent="0.25">
      <c r="A55" s="263" t="s">
        <v>40</v>
      </c>
      <c r="B55" s="264" t="s">
        <v>41</v>
      </c>
      <c r="C55" s="264" t="s">
        <v>42</v>
      </c>
      <c r="D55" s="264" t="s">
        <v>43</v>
      </c>
      <c r="E55" s="264" t="s">
        <v>44</v>
      </c>
      <c r="F55" s="264" t="s">
        <v>45</v>
      </c>
      <c r="G55" s="293"/>
      <c r="H55" s="293"/>
      <c r="I55" s="293"/>
      <c r="J55" s="293"/>
      <c r="K55" s="293"/>
    </row>
    <row r="56" spans="1:13" s="294" customFormat="1" x14ac:dyDescent="0.25">
      <c r="A56" s="222" t="s">
        <v>8</v>
      </c>
      <c r="B56" s="251"/>
      <c r="C56" s="295" t="s">
        <v>13</v>
      </c>
      <c r="D56" s="251"/>
      <c r="E56" s="251"/>
      <c r="F56" s="251"/>
      <c r="G56" s="293"/>
      <c r="H56" s="293"/>
      <c r="I56" s="293"/>
      <c r="J56" s="293"/>
      <c r="K56" s="293"/>
    </row>
    <row r="57" spans="1:13" s="294" customFormat="1" ht="38.25" x14ac:dyDescent="0.25">
      <c r="A57" s="222" t="s">
        <v>14</v>
      </c>
      <c r="B57" s="327" t="s">
        <v>1703</v>
      </c>
      <c r="C57" s="255" t="s">
        <v>53</v>
      </c>
      <c r="D57" s="333" t="s">
        <v>1704</v>
      </c>
      <c r="E57" s="333" t="s">
        <v>327</v>
      </c>
      <c r="F57" s="255" t="s">
        <v>1705</v>
      </c>
      <c r="G57" s="293"/>
      <c r="H57" s="293"/>
      <c r="I57" s="293"/>
      <c r="J57" s="293"/>
      <c r="K57" s="293"/>
    </row>
    <row r="58" spans="1:13" s="294" customFormat="1" ht="38.25" x14ac:dyDescent="0.25">
      <c r="A58" s="222" t="s">
        <v>15</v>
      </c>
      <c r="B58" s="327" t="s">
        <v>1706</v>
      </c>
      <c r="C58" s="267" t="s">
        <v>21</v>
      </c>
      <c r="D58" s="247" t="s">
        <v>1707</v>
      </c>
      <c r="E58" s="351" t="s">
        <v>1060</v>
      </c>
      <c r="F58" s="327" t="s">
        <v>1708</v>
      </c>
      <c r="G58" s="293"/>
      <c r="H58" s="293"/>
      <c r="I58" s="293"/>
      <c r="J58" s="293"/>
      <c r="K58" s="293"/>
      <c r="L58" s="293"/>
      <c r="M58" s="293"/>
    </row>
    <row r="59" spans="1:13" s="294" customFormat="1" ht="38.25" x14ac:dyDescent="0.25">
      <c r="A59" s="222" t="s">
        <v>19</v>
      </c>
      <c r="B59" s="222" t="s">
        <v>1709</v>
      </c>
      <c r="C59" s="313" t="s">
        <v>21</v>
      </c>
      <c r="D59" s="248" t="s">
        <v>1710</v>
      </c>
      <c r="E59" s="314" t="s">
        <v>1060</v>
      </c>
      <c r="F59" s="222" t="s">
        <v>1711</v>
      </c>
      <c r="G59" s="293"/>
      <c r="H59" s="293"/>
      <c r="I59" s="293"/>
      <c r="J59" s="293"/>
      <c r="K59" s="293"/>
      <c r="L59" s="293"/>
      <c r="M59" s="293"/>
    </row>
    <row r="60" spans="1:13" s="294" customFormat="1" x14ac:dyDescent="0.25">
      <c r="A60" s="222"/>
      <c r="B60" s="251"/>
      <c r="C60" s="236"/>
      <c r="D60" s="251"/>
      <c r="E60" s="251"/>
      <c r="F60" s="251"/>
      <c r="G60" s="293"/>
      <c r="H60" s="293"/>
      <c r="I60" s="293"/>
      <c r="J60" s="293"/>
      <c r="K60" s="293"/>
    </row>
    <row r="61" spans="1:13" s="294" customFormat="1" ht="76.5" x14ac:dyDescent="0.25">
      <c r="A61" s="222" t="s">
        <v>20</v>
      </c>
      <c r="B61" s="327" t="s">
        <v>1712</v>
      </c>
      <c r="C61" s="255" t="s">
        <v>1378</v>
      </c>
      <c r="D61" s="353" t="s">
        <v>1713</v>
      </c>
      <c r="E61" s="354" t="s">
        <v>400</v>
      </c>
      <c r="F61" s="327" t="s">
        <v>1714</v>
      </c>
      <c r="G61" s="293"/>
      <c r="H61" s="293"/>
      <c r="I61" s="293"/>
      <c r="J61" s="293"/>
      <c r="K61" s="293"/>
    </row>
    <row r="62" spans="1:13" s="294" customFormat="1" ht="76.5" x14ac:dyDescent="0.25">
      <c r="A62" s="222" t="s">
        <v>25</v>
      </c>
      <c r="B62" s="327" t="s">
        <v>1712</v>
      </c>
      <c r="C62" s="255" t="s">
        <v>1379</v>
      </c>
      <c r="D62" s="353" t="s">
        <v>1713</v>
      </c>
      <c r="E62" s="354" t="s">
        <v>400</v>
      </c>
      <c r="F62" s="327" t="s">
        <v>1714</v>
      </c>
      <c r="G62" s="293"/>
      <c r="H62" s="293"/>
      <c r="I62" s="293"/>
      <c r="J62" s="293"/>
      <c r="K62" s="293"/>
    </row>
    <row r="63" spans="1:13" s="294" customFormat="1" ht="76.5" x14ac:dyDescent="0.25">
      <c r="A63" s="222" t="s">
        <v>26</v>
      </c>
      <c r="B63" s="327" t="s">
        <v>1712</v>
      </c>
      <c r="C63" s="255" t="s">
        <v>1380</v>
      </c>
      <c r="D63" s="353" t="s">
        <v>1713</v>
      </c>
      <c r="E63" s="354" t="s">
        <v>400</v>
      </c>
      <c r="F63" s="327" t="s">
        <v>1714</v>
      </c>
      <c r="G63" s="293"/>
      <c r="H63" s="293"/>
      <c r="I63" s="293"/>
      <c r="J63" s="293"/>
      <c r="K63" s="293"/>
    </row>
    <row r="64" spans="1:13" s="294" customFormat="1" ht="76.5" x14ac:dyDescent="0.25">
      <c r="A64" s="222" t="s">
        <v>27</v>
      </c>
      <c r="B64" s="327" t="s">
        <v>1712</v>
      </c>
      <c r="C64" s="255" t="s">
        <v>1281</v>
      </c>
      <c r="D64" s="353" t="s">
        <v>1713</v>
      </c>
      <c r="E64" s="354" t="s">
        <v>400</v>
      </c>
      <c r="F64" s="327" t="s">
        <v>1714</v>
      </c>
      <c r="G64" s="293"/>
      <c r="H64" s="293"/>
      <c r="I64" s="293"/>
      <c r="J64" s="293"/>
      <c r="K64" s="293"/>
    </row>
    <row r="65" spans="1:13" x14ac:dyDescent="0.25">
      <c r="A65" s="106"/>
      <c r="B65" s="194"/>
      <c r="C65" s="193"/>
      <c r="D65" s="99"/>
      <c r="E65" s="348"/>
      <c r="F65" s="99"/>
      <c r="G65" s="3"/>
      <c r="H65" s="3"/>
      <c r="I65" s="3"/>
      <c r="J65" s="3"/>
      <c r="K65" s="3"/>
    </row>
    <row r="66" spans="1:13" x14ac:dyDescent="0.25">
      <c r="A66" s="106" t="s">
        <v>1733</v>
      </c>
      <c r="B66" s="194"/>
      <c r="C66" s="96"/>
      <c r="D66" s="99"/>
      <c r="E66" s="348"/>
      <c r="F66" s="99"/>
      <c r="G66" s="3"/>
      <c r="H66" s="3"/>
      <c r="I66" s="3"/>
      <c r="J66" s="3"/>
      <c r="K66" s="3"/>
    </row>
    <row r="67" spans="1:13" s="243" customFormat="1" x14ac:dyDescent="0.25">
      <c r="A67" s="137" t="s">
        <v>40</v>
      </c>
      <c r="B67" s="138" t="s">
        <v>41</v>
      </c>
      <c r="C67" s="138" t="s">
        <v>42</v>
      </c>
      <c r="D67" s="138" t="s">
        <v>43</v>
      </c>
      <c r="E67" s="138" t="s">
        <v>44</v>
      </c>
      <c r="F67" s="138" t="s">
        <v>45</v>
      </c>
      <c r="G67" s="112"/>
      <c r="H67" s="112"/>
      <c r="I67" s="112"/>
      <c r="J67" s="112"/>
      <c r="K67" s="112"/>
    </row>
    <row r="68" spans="1:13" s="243" customFormat="1" ht="127.5" x14ac:dyDescent="0.25">
      <c r="A68" s="139" t="s">
        <v>8</v>
      </c>
      <c r="B68" s="56" t="s">
        <v>1716</v>
      </c>
      <c r="C68" s="257" t="s">
        <v>108</v>
      </c>
      <c r="D68" s="153" t="s">
        <v>1717</v>
      </c>
      <c r="E68" s="153" t="s">
        <v>105</v>
      </c>
      <c r="F68" s="153" t="s">
        <v>1718</v>
      </c>
      <c r="G68" s="112"/>
      <c r="H68" s="112"/>
      <c r="I68" s="112"/>
      <c r="J68" s="112"/>
      <c r="K68" s="112"/>
    </row>
    <row r="69" spans="1:13" s="243" customFormat="1" ht="89.25" x14ac:dyDescent="0.25">
      <c r="A69" s="139" t="s">
        <v>14</v>
      </c>
      <c r="B69" s="139" t="s">
        <v>1719</v>
      </c>
      <c r="C69" s="258" t="s">
        <v>108</v>
      </c>
      <c r="D69" s="306" t="s">
        <v>1720</v>
      </c>
      <c r="E69" s="144" t="s">
        <v>105</v>
      </c>
      <c r="F69" s="144" t="s">
        <v>1721</v>
      </c>
      <c r="G69" s="112"/>
      <c r="H69" s="112"/>
      <c r="I69" s="112"/>
      <c r="J69" s="112"/>
      <c r="K69" s="112"/>
    </row>
    <row r="70" spans="1:13" s="243" customFormat="1" ht="38.25" x14ac:dyDescent="0.25">
      <c r="A70" s="139" t="s">
        <v>15</v>
      </c>
      <c r="B70" s="56" t="s">
        <v>1722</v>
      </c>
      <c r="C70" s="209" t="s">
        <v>88</v>
      </c>
      <c r="D70" s="228" t="s">
        <v>1723</v>
      </c>
      <c r="E70" s="355" t="s">
        <v>396</v>
      </c>
      <c r="F70" s="56" t="s">
        <v>1724</v>
      </c>
      <c r="G70" s="112"/>
      <c r="H70" s="112"/>
      <c r="I70" s="112"/>
      <c r="J70" s="112"/>
      <c r="K70" s="112"/>
      <c r="L70" s="112"/>
      <c r="M70" s="112"/>
    </row>
    <row r="71" spans="1:13" s="243" customFormat="1" ht="25.5" x14ac:dyDescent="0.25">
      <c r="A71" s="139" t="s">
        <v>19</v>
      </c>
      <c r="B71" s="139" t="s">
        <v>1725</v>
      </c>
      <c r="C71" s="117" t="s">
        <v>88</v>
      </c>
      <c r="D71" s="308" t="s">
        <v>1726</v>
      </c>
      <c r="E71" s="356" t="s">
        <v>396</v>
      </c>
      <c r="F71" s="139" t="s">
        <v>1727</v>
      </c>
      <c r="G71" s="112"/>
      <c r="H71" s="112"/>
      <c r="I71" s="112"/>
      <c r="J71" s="112"/>
      <c r="K71" s="112"/>
      <c r="L71" s="112"/>
      <c r="M71" s="112"/>
    </row>
    <row r="72" spans="1:13" s="243" customFormat="1" x14ac:dyDescent="0.25">
      <c r="A72" s="139"/>
      <c r="B72" s="144"/>
      <c r="C72" s="229"/>
      <c r="D72" s="144"/>
      <c r="E72" s="144"/>
      <c r="F72" s="144"/>
      <c r="G72" s="112"/>
      <c r="H72" s="112"/>
      <c r="I72" s="112"/>
      <c r="J72" s="112"/>
      <c r="K72" s="112"/>
    </row>
    <row r="73" spans="1:13" s="243" customFormat="1" ht="51.95" customHeight="1" x14ac:dyDescent="0.25">
      <c r="A73" s="139" t="s">
        <v>20</v>
      </c>
      <c r="B73" s="81" t="s">
        <v>1728</v>
      </c>
      <c r="C73" s="309" t="s">
        <v>1057</v>
      </c>
      <c r="D73" s="131" t="s">
        <v>1730</v>
      </c>
      <c r="E73" s="131" t="s">
        <v>1729</v>
      </c>
      <c r="F73" s="131" t="s">
        <v>1731</v>
      </c>
      <c r="G73" s="112"/>
      <c r="H73" s="112"/>
      <c r="I73" s="112"/>
      <c r="J73" s="112"/>
      <c r="K73" s="112"/>
    </row>
    <row r="74" spans="1:13" s="243" customFormat="1" ht="51" x14ac:dyDescent="0.25">
      <c r="A74" s="139" t="s">
        <v>25</v>
      </c>
      <c r="B74" s="81" t="s">
        <v>1728</v>
      </c>
      <c r="C74" s="309" t="s">
        <v>1057</v>
      </c>
      <c r="D74" s="131" t="s">
        <v>1730</v>
      </c>
      <c r="E74" s="131" t="s">
        <v>1729</v>
      </c>
      <c r="F74" s="131" t="s">
        <v>1731</v>
      </c>
      <c r="G74" s="112"/>
      <c r="H74" s="112"/>
      <c r="I74" s="112"/>
      <c r="J74" s="112"/>
      <c r="K74" s="112"/>
    </row>
    <row r="75" spans="1:13" s="243" customFormat="1" ht="51" x14ac:dyDescent="0.25">
      <c r="A75" s="139" t="s">
        <v>26</v>
      </c>
      <c r="B75" s="81" t="s">
        <v>1728</v>
      </c>
      <c r="C75" s="309" t="s">
        <v>467</v>
      </c>
      <c r="D75" s="131" t="s">
        <v>1730</v>
      </c>
      <c r="E75" s="131" t="s">
        <v>1729</v>
      </c>
      <c r="F75" s="131" t="s">
        <v>1731</v>
      </c>
      <c r="G75" s="112"/>
      <c r="H75" s="112"/>
      <c r="I75" s="112"/>
      <c r="J75" s="112"/>
      <c r="K75" s="112"/>
    </row>
    <row r="76" spans="1:13" s="243" customFormat="1" ht="51" x14ac:dyDescent="0.25">
      <c r="A76" s="139" t="s">
        <v>27</v>
      </c>
      <c r="B76" s="81" t="s">
        <v>1728</v>
      </c>
      <c r="C76" s="309" t="s">
        <v>467</v>
      </c>
      <c r="D76" s="131" t="s">
        <v>1730</v>
      </c>
      <c r="E76" s="131" t="s">
        <v>1729</v>
      </c>
      <c r="F76" s="131" t="s">
        <v>1731</v>
      </c>
      <c r="G76" s="112"/>
      <c r="H76" s="112"/>
      <c r="I76" s="112"/>
      <c r="J76" s="112"/>
      <c r="K76" s="112"/>
    </row>
    <row r="77" spans="1:13" x14ac:dyDescent="0.25">
      <c r="A77" s="106"/>
      <c r="B77" s="96"/>
      <c r="C77" s="99"/>
      <c r="D77" s="194"/>
      <c r="E77" s="347"/>
      <c r="F77" s="348"/>
      <c r="G77" s="3"/>
      <c r="H77" s="3"/>
      <c r="I77" s="3"/>
      <c r="J77" s="3"/>
      <c r="K77" s="3"/>
    </row>
    <row r="78" spans="1:13" x14ac:dyDescent="0.25">
      <c r="A78" s="106" t="s">
        <v>1734</v>
      </c>
      <c r="B78" s="193"/>
      <c r="C78" s="99"/>
      <c r="D78" s="194"/>
      <c r="E78" s="347"/>
      <c r="F78" s="348"/>
      <c r="G78" s="3"/>
      <c r="H78" s="3"/>
      <c r="I78" s="3"/>
      <c r="J78" s="3"/>
      <c r="K78" s="3"/>
    </row>
    <row r="79" spans="1:13" s="243" customFormat="1" x14ac:dyDescent="0.25">
      <c r="A79" s="137" t="s">
        <v>40</v>
      </c>
      <c r="B79" s="138" t="s">
        <v>41</v>
      </c>
      <c r="C79" s="138" t="s">
        <v>42</v>
      </c>
      <c r="D79" s="138" t="s">
        <v>43</v>
      </c>
      <c r="E79" s="138" t="s">
        <v>44</v>
      </c>
      <c r="F79" s="138" t="s">
        <v>45</v>
      </c>
      <c r="G79" s="112"/>
      <c r="H79" s="112"/>
      <c r="I79" s="112"/>
      <c r="J79" s="112"/>
      <c r="K79" s="112"/>
    </row>
    <row r="80" spans="1:13" s="243" customFormat="1" ht="51" x14ac:dyDescent="0.25">
      <c r="A80" s="139" t="s">
        <v>8</v>
      </c>
      <c r="B80" s="56" t="s">
        <v>1735</v>
      </c>
      <c r="C80" s="209" t="s">
        <v>88</v>
      </c>
      <c r="D80" s="324" t="s">
        <v>1736</v>
      </c>
      <c r="E80" s="65" t="s">
        <v>396</v>
      </c>
      <c r="F80" s="56" t="s">
        <v>1737</v>
      </c>
      <c r="G80" s="112"/>
      <c r="H80" s="112"/>
      <c r="I80" s="112"/>
      <c r="J80" s="112"/>
      <c r="K80" s="112"/>
      <c r="L80" s="112"/>
      <c r="M80" s="112"/>
    </row>
    <row r="81" spans="1:13" s="243" customFormat="1" ht="38.25" x14ac:dyDescent="0.25">
      <c r="A81" s="139" t="s">
        <v>14</v>
      </c>
      <c r="B81" s="139" t="s">
        <v>1738</v>
      </c>
      <c r="C81" s="117" t="s">
        <v>88</v>
      </c>
      <c r="D81" s="286" t="s">
        <v>1739</v>
      </c>
      <c r="E81" s="357" t="s">
        <v>396</v>
      </c>
      <c r="F81" s="139" t="s">
        <v>1740</v>
      </c>
      <c r="G81" s="112"/>
      <c r="H81" s="112"/>
      <c r="I81" s="112"/>
      <c r="J81" s="112"/>
      <c r="K81" s="112"/>
      <c r="L81" s="112"/>
      <c r="M81" s="112"/>
    </row>
    <row r="82" spans="1:13" s="243" customFormat="1" ht="25.5" x14ac:dyDescent="0.25">
      <c r="A82" s="139" t="s">
        <v>15</v>
      </c>
      <c r="B82" s="56" t="s">
        <v>1741</v>
      </c>
      <c r="C82" s="213" t="s">
        <v>17</v>
      </c>
      <c r="D82" s="213" t="s">
        <v>1742</v>
      </c>
      <c r="E82" s="252" t="s">
        <v>707</v>
      </c>
      <c r="F82" s="56"/>
      <c r="G82" s="112"/>
      <c r="H82" s="112"/>
      <c r="I82" s="112"/>
      <c r="J82" s="112"/>
      <c r="K82" s="112"/>
    </row>
    <row r="83" spans="1:13" s="243" customFormat="1" ht="25.5" x14ac:dyDescent="0.25">
      <c r="A83" s="139" t="s">
        <v>19</v>
      </c>
      <c r="B83" s="139" t="s">
        <v>1743</v>
      </c>
      <c r="C83" s="233" t="s">
        <v>17</v>
      </c>
      <c r="D83" s="233" t="s">
        <v>1742</v>
      </c>
      <c r="E83" s="253" t="s">
        <v>707</v>
      </c>
      <c r="F83" s="139"/>
      <c r="G83" s="112"/>
      <c r="H83" s="112"/>
      <c r="I83" s="112"/>
      <c r="J83" s="112"/>
      <c r="K83" s="112"/>
    </row>
    <row r="84" spans="1:13" s="243" customFormat="1" x14ac:dyDescent="0.25">
      <c r="A84" s="139"/>
      <c r="B84" s="144"/>
      <c r="C84" s="229"/>
      <c r="D84" s="144"/>
      <c r="E84" s="144"/>
      <c r="F84" s="144"/>
      <c r="G84" s="112"/>
      <c r="H84" s="112"/>
      <c r="I84" s="112"/>
      <c r="J84" s="112"/>
      <c r="K84" s="112"/>
    </row>
    <row r="85" spans="1:13" s="243" customFormat="1" x14ac:dyDescent="0.25">
      <c r="A85" s="139" t="s">
        <v>20</v>
      </c>
      <c r="B85" s="144"/>
      <c r="C85" s="261" t="s">
        <v>13</v>
      </c>
      <c r="D85" s="144"/>
      <c r="E85" s="144"/>
      <c r="F85" s="144"/>
      <c r="G85" s="112"/>
      <c r="H85" s="112"/>
      <c r="I85" s="112"/>
      <c r="J85" s="112"/>
      <c r="K85" s="112"/>
    </row>
    <row r="86" spans="1:13" s="243" customFormat="1" x14ac:dyDescent="0.25">
      <c r="A86" s="139" t="s">
        <v>25</v>
      </c>
      <c r="B86" s="144"/>
      <c r="C86" s="246" t="s">
        <v>265</v>
      </c>
      <c r="D86" s="144"/>
      <c r="E86" s="144"/>
      <c r="F86" s="144"/>
      <c r="G86" s="112"/>
      <c r="H86" s="112"/>
      <c r="I86" s="112"/>
      <c r="J86" s="112"/>
      <c r="K86" s="112"/>
    </row>
    <row r="87" spans="1:13" s="243" customFormat="1" x14ac:dyDescent="0.25">
      <c r="A87" s="139" t="s">
        <v>26</v>
      </c>
      <c r="B87" s="135"/>
      <c r="C87" s="246" t="s">
        <v>265</v>
      </c>
      <c r="D87" s="144"/>
      <c r="E87" s="144"/>
      <c r="F87" s="144"/>
      <c r="G87" s="112"/>
      <c r="H87" s="112"/>
      <c r="I87" s="112"/>
      <c r="J87" s="112"/>
      <c r="K87" s="112"/>
    </row>
    <row r="88" spans="1:13" s="243" customFormat="1" x14ac:dyDescent="0.25">
      <c r="A88" s="139" t="s">
        <v>27</v>
      </c>
      <c r="B88" s="136"/>
      <c r="C88" s="261" t="s">
        <v>13</v>
      </c>
      <c r="D88" s="144"/>
      <c r="E88" s="144"/>
      <c r="F88" s="144"/>
      <c r="G88" s="112"/>
      <c r="H88" s="112"/>
      <c r="I88" s="112"/>
      <c r="J88" s="112"/>
      <c r="K88" s="112"/>
    </row>
    <row r="89" spans="1:13" ht="15.75" x14ac:dyDescent="0.25">
      <c r="A89" s="482"/>
      <c r="B89" s="482"/>
      <c r="C89" s="482"/>
      <c r="D89" s="482"/>
      <c r="E89" s="482"/>
      <c r="F89" s="482"/>
      <c r="G89" s="482"/>
      <c r="H89" s="482"/>
      <c r="I89" s="482"/>
      <c r="J89" s="482"/>
      <c r="K89" s="482"/>
    </row>
    <row r="90" spans="1:13" x14ac:dyDescent="0.25">
      <c r="A90" s="6"/>
      <c r="B90" s="192"/>
      <c r="C90" s="192"/>
      <c r="D90" s="192"/>
      <c r="E90" s="192"/>
      <c r="F90" s="192"/>
      <c r="G90" s="3"/>
      <c r="H90" s="3"/>
      <c r="I90" s="3"/>
      <c r="J90" s="3"/>
      <c r="K90" s="3"/>
    </row>
    <row r="91" spans="1:13" ht="15.75" x14ac:dyDescent="0.25">
      <c r="A91" s="482" t="s">
        <v>1563</v>
      </c>
      <c r="B91" s="482"/>
      <c r="C91" s="482"/>
      <c r="D91" s="482"/>
      <c r="E91" s="482"/>
      <c r="F91" s="482"/>
      <c r="G91" s="482"/>
      <c r="H91" s="482"/>
      <c r="I91" s="482"/>
      <c r="J91" s="482"/>
      <c r="K91" s="482"/>
    </row>
    <row r="92" spans="1:13" x14ac:dyDescent="0.25">
      <c r="A92" s="6" t="s">
        <v>2</v>
      </c>
      <c r="B92" s="192" t="s">
        <v>3</v>
      </c>
      <c r="C92" s="192" t="s">
        <v>4</v>
      </c>
      <c r="D92" s="192" t="s">
        <v>5</v>
      </c>
      <c r="E92" s="192" t="s">
        <v>6</v>
      </c>
      <c r="F92" s="192" t="s">
        <v>7</v>
      </c>
      <c r="G92" s="3"/>
      <c r="H92" s="3"/>
      <c r="I92" s="3"/>
      <c r="J92" s="3"/>
      <c r="K92" s="3"/>
    </row>
    <row r="93" spans="1:13" s="221" customFormat="1" ht="33.75" x14ac:dyDescent="0.25">
      <c r="A93" s="106" t="s">
        <v>8</v>
      </c>
      <c r="B93" s="193" t="s">
        <v>1564</v>
      </c>
      <c r="C93" s="99" t="s">
        <v>2669</v>
      </c>
      <c r="D93" s="96" t="s">
        <v>13</v>
      </c>
      <c r="E93" s="347" t="s">
        <v>1565</v>
      </c>
      <c r="F93" s="348" t="s">
        <v>1571</v>
      </c>
      <c r="G93" s="3"/>
      <c r="H93" s="3"/>
      <c r="I93" s="3"/>
      <c r="J93" s="3"/>
      <c r="K93" s="3"/>
    </row>
    <row r="94" spans="1:13" s="221" customFormat="1" ht="25.5" x14ac:dyDescent="0.25">
      <c r="A94" s="106" t="s">
        <v>14</v>
      </c>
      <c r="B94" s="193" t="s">
        <v>1566</v>
      </c>
      <c r="C94" s="99" t="s">
        <v>2670</v>
      </c>
      <c r="D94" s="96" t="s">
        <v>13</v>
      </c>
      <c r="E94" s="347" t="s">
        <v>1567</v>
      </c>
      <c r="F94" s="348" t="s">
        <v>1576</v>
      </c>
      <c r="G94" s="3"/>
      <c r="H94" s="3"/>
      <c r="I94" s="3"/>
      <c r="J94" s="3"/>
      <c r="K94" s="3"/>
    </row>
    <row r="95" spans="1:13" s="221" customFormat="1" ht="25.5" x14ac:dyDescent="0.25">
      <c r="A95" s="106" t="s">
        <v>15</v>
      </c>
      <c r="B95" s="194" t="s">
        <v>1568</v>
      </c>
      <c r="C95" s="193" t="s">
        <v>1569</v>
      </c>
      <c r="D95" s="99" t="s">
        <v>1570</v>
      </c>
      <c r="E95" s="348" t="s">
        <v>1608</v>
      </c>
      <c r="F95" s="99" t="s">
        <v>1572</v>
      </c>
      <c r="G95" s="3"/>
      <c r="H95" s="3"/>
      <c r="I95" s="3"/>
      <c r="J95" s="3"/>
      <c r="K95" s="3"/>
    </row>
    <row r="96" spans="1:13" s="221" customFormat="1" ht="25.5" x14ac:dyDescent="0.25">
      <c r="A96" s="106" t="s">
        <v>19</v>
      </c>
      <c r="B96" s="194" t="s">
        <v>1573</v>
      </c>
      <c r="C96" s="193" t="s">
        <v>1574</v>
      </c>
      <c r="D96" s="99" t="s">
        <v>1575</v>
      </c>
      <c r="E96" s="348" t="s">
        <v>1814</v>
      </c>
      <c r="F96" s="99" t="s">
        <v>1572</v>
      </c>
      <c r="G96" s="3"/>
      <c r="H96" s="3"/>
      <c r="I96" s="3"/>
      <c r="J96" s="3"/>
      <c r="K96" s="3"/>
    </row>
    <row r="97" spans="1:13" s="221" customFormat="1" x14ac:dyDescent="0.25">
      <c r="A97" s="106"/>
      <c r="B97" s="99"/>
      <c r="C97" s="99"/>
      <c r="D97" s="99"/>
      <c r="E97" s="99"/>
      <c r="F97" s="99"/>
      <c r="G97" s="3"/>
      <c r="H97" s="3"/>
      <c r="I97" s="3"/>
      <c r="J97" s="3"/>
      <c r="K97" s="3"/>
    </row>
    <row r="98" spans="1:13" s="221" customFormat="1" ht="56.25" x14ac:dyDescent="0.25">
      <c r="A98" s="106" t="s">
        <v>20</v>
      </c>
      <c r="B98" s="99" t="s">
        <v>2667</v>
      </c>
      <c r="C98" s="99" t="s">
        <v>1577</v>
      </c>
      <c r="D98" s="347" t="s">
        <v>1578</v>
      </c>
      <c r="E98" s="347" t="s">
        <v>1579</v>
      </c>
      <c r="F98" s="96" t="s">
        <v>13</v>
      </c>
      <c r="G98" s="3"/>
      <c r="H98" s="3"/>
      <c r="I98" s="3"/>
      <c r="J98" s="3"/>
      <c r="K98" s="3"/>
    </row>
    <row r="99" spans="1:13" s="221" customFormat="1" ht="56.25" x14ac:dyDescent="0.25">
      <c r="A99" s="106" t="s">
        <v>25</v>
      </c>
      <c r="B99" s="99" t="s">
        <v>2668</v>
      </c>
      <c r="C99" s="99" t="s">
        <v>1577</v>
      </c>
      <c r="D99" s="347" t="s">
        <v>1580</v>
      </c>
      <c r="E99" s="347" t="s">
        <v>1579</v>
      </c>
      <c r="F99" s="193" t="s">
        <v>265</v>
      </c>
      <c r="G99" s="3"/>
      <c r="H99" s="3"/>
      <c r="I99" s="3"/>
      <c r="J99" s="3"/>
      <c r="K99" s="3"/>
    </row>
    <row r="100" spans="1:13" s="221" customFormat="1" ht="56.25" x14ac:dyDescent="0.25">
      <c r="A100" s="106" t="s">
        <v>26</v>
      </c>
      <c r="B100" s="96" t="s">
        <v>13</v>
      </c>
      <c r="C100" s="96" t="s">
        <v>13</v>
      </c>
      <c r="D100" s="347" t="s">
        <v>1581</v>
      </c>
      <c r="E100" s="347" t="s">
        <v>1582</v>
      </c>
      <c r="F100" s="193" t="s">
        <v>265</v>
      </c>
      <c r="G100" s="3"/>
      <c r="H100" s="3"/>
      <c r="I100" s="3"/>
      <c r="J100" s="3"/>
      <c r="K100" s="3"/>
    </row>
    <row r="101" spans="1:13" s="221" customFormat="1" ht="56.25" x14ac:dyDescent="0.25">
      <c r="A101" s="106" t="s">
        <v>27</v>
      </c>
      <c r="B101" s="96" t="s">
        <v>13</v>
      </c>
      <c r="C101" s="96" t="s">
        <v>13</v>
      </c>
      <c r="D101" s="347" t="s">
        <v>1583</v>
      </c>
      <c r="E101" s="347" t="s">
        <v>1582</v>
      </c>
      <c r="F101" s="96" t="s">
        <v>13</v>
      </c>
      <c r="G101" s="3"/>
      <c r="H101" s="3"/>
      <c r="I101" s="3"/>
      <c r="J101" s="3"/>
      <c r="K101" s="3"/>
    </row>
    <row r="104" spans="1:13" ht="15.75" x14ac:dyDescent="0.25">
      <c r="A104" s="483" t="s">
        <v>1767</v>
      </c>
      <c r="B104" s="483"/>
      <c r="C104" s="483"/>
      <c r="D104" s="483"/>
      <c r="E104" s="483"/>
      <c r="F104" s="483"/>
      <c r="G104" s="483"/>
      <c r="H104" s="483"/>
      <c r="I104" s="483"/>
      <c r="J104" s="483"/>
      <c r="K104" s="483"/>
    </row>
    <row r="105" spans="1:13" s="243" customFormat="1" x14ac:dyDescent="0.25">
      <c r="A105" s="137" t="s">
        <v>40</v>
      </c>
      <c r="B105" s="138" t="s">
        <v>41</v>
      </c>
      <c r="C105" s="138" t="s">
        <v>42</v>
      </c>
      <c r="D105" s="138" t="s">
        <v>43</v>
      </c>
      <c r="E105" s="138" t="s">
        <v>44</v>
      </c>
      <c r="F105" s="138" t="s">
        <v>45</v>
      </c>
      <c r="G105" s="112"/>
      <c r="H105" s="112"/>
      <c r="I105" s="112"/>
      <c r="J105" s="112"/>
      <c r="K105" s="112"/>
    </row>
    <row r="106" spans="1:13" s="243" customFormat="1" ht="51" x14ac:dyDescent="0.25">
      <c r="A106" s="139" t="s">
        <v>8</v>
      </c>
      <c r="B106" s="56" t="s">
        <v>1744</v>
      </c>
      <c r="C106" s="116" t="s">
        <v>9</v>
      </c>
      <c r="D106" s="213" t="s">
        <v>1745</v>
      </c>
      <c r="E106" s="131" t="s">
        <v>83</v>
      </c>
      <c r="F106" s="153" t="s">
        <v>1746</v>
      </c>
      <c r="G106" s="112"/>
      <c r="H106" s="112"/>
      <c r="I106" s="112"/>
      <c r="J106" s="112"/>
      <c r="K106" s="112"/>
    </row>
    <row r="107" spans="1:13" s="243" customFormat="1" ht="51" x14ac:dyDescent="0.25">
      <c r="A107" s="139" t="s">
        <v>14</v>
      </c>
      <c r="B107" s="139" t="s">
        <v>1747</v>
      </c>
      <c r="C107" s="229" t="s">
        <v>9</v>
      </c>
      <c r="D107" s="232" t="s">
        <v>1748</v>
      </c>
      <c r="E107" s="246" t="s">
        <v>83</v>
      </c>
      <c r="F107" s="144" t="s">
        <v>1746</v>
      </c>
      <c r="G107" s="112"/>
      <c r="H107" s="112"/>
      <c r="I107" s="112"/>
      <c r="J107" s="112"/>
      <c r="K107" s="112"/>
    </row>
    <row r="108" spans="1:13" s="243" customFormat="1" ht="38.25" x14ac:dyDescent="0.25">
      <c r="A108" s="139" t="s">
        <v>15</v>
      </c>
      <c r="B108" s="56" t="s">
        <v>1749</v>
      </c>
      <c r="C108" s="153" t="s">
        <v>53</v>
      </c>
      <c r="D108" s="335" t="s">
        <v>1750</v>
      </c>
      <c r="E108" s="335" t="s">
        <v>327</v>
      </c>
      <c r="F108" s="153" t="s">
        <v>1751</v>
      </c>
      <c r="G108" s="112"/>
      <c r="H108" s="112"/>
      <c r="I108" s="112"/>
      <c r="J108" s="112"/>
      <c r="K108" s="112"/>
    </row>
    <row r="109" spans="1:13" s="243" customFormat="1" ht="38.25" x14ac:dyDescent="0.25">
      <c r="A109" s="139" t="s">
        <v>19</v>
      </c>
      <c r="B109" s="139" t="s">
        <v>1752</v>
      </c>
      <c r="C109" s="144" t="s">
        <v>53</v>
      </c>
      <c r="D109" s="337" t="s">
        <v>1753</v>
      </c>
      <c r="E109" s="337" t="s">
        <v>327</v>
      </c>
      <c r="F109" s="144" t="s">
        <v>1754</v>
      </c>
      <c r="G109" s="112"/>
      <c r="H109" s="112"/>
      <c r="I109" s="112"/>
      <c r="J109" s="112"/>
      <c r="K109" s="112"/>
    </row>
    <row r="110" spans="1:13" s="243" customFormat="1" x14ac:dyDescent="0.25">
      <c r="A110" s="139"/>
      <c r="B110" s="144"/>
      <c r="C110" s="229"/>
      <c r="D110" s="144"/>
      <c r="E110" s="144"/>
      <c r="F110" s="144"/>
      <c r="G110" s="112"/>
      <c r="H110" s="112"/>
      <c r="I110" s="112"/>
      <c r="J110" s="112"/>
      <c r="K110" s="112"/>
    </row>
    <row r="111" spans="1:13" s="243" customFormat="1" ht="25.5" x14ac:dyDescent="0.25">
      <c r="A111" s="139" t="s">
        <v>20</v>
      </c>
      <c r="B111" s="56" t="s">
        <v>1755</v>
      </c>
      <c r="C111" s="213" t="s">
        <v>21</v>
      </c>
      <c r="D111" s="213" t="s">
        <v>1756</v>
      </c>
      <c r="E111" s="352" t="s">
        <v>1060</v>
      </c>
      <c r="F111" s="56" t="s">
        <v>1757</v>
      </c>
      <c r="G111" s="112"/>
      <c r="H111" s="112"/>
      <c r="I111" s="112"/>
      <c r="J111" s="112"/>
      <c r="K111" s="112"/>
      <c r="L111" s="112"/>
      <c r="M111" s="112"/>
    </row>
    <row r="112" spans="1:13" s="243" customFormat="1" ht="38.25" x14ac:dyDescent="0.25">
      <c r="A112" s="139" t="s">
        <v>25</v>
      </c>
      <c r="B112" s="139" t="s">
        <v>1758</v>
      </c>
      <c r="C112" s="232" t="s">
        <v>21</v>
      </c>
      <c r="D112" s="233" t="s">
        <v>1759</v>
      </c>
      <c r="E112" s="308" t="s">
        <v>1060</v>
      </c>
      <c r="F112" s="139" t="s">
        <v>1760</v>
      </c>
      <c r="G112" s="112"/>
      <c r="H112" s="112"/>
      <c r="I112" s="112"/>
      <c r="J112" s="112"/>
      <c r="K112" s="112"/>
      <c r="L112" s="112"/>
      <c r="M112" s="112"/>
    </row>
    <row r="113" spans="1:13" s="243" customFormat="1" x14ac:dyDescent="0.25">
      <c r="A113" s="139" t="s">
        <v>26</v>
      </c>
      <c r="B113" s="135"/>
      <c r="C113" s="261" t="s">
        <v>13</v>
      </c>
      <c r="D113" s="144"/>
      <c r="E113" s="144"/>
      <c r="F113" s="144"/>
      <c r="G113" s="112"/>
      <c r="H113" s="112"/>
      <c r="I113" s="112"/>
      <c r="J113" s="112"/>
      <c r="K113" s="112"/>
    </row>
    <row r="114" spans="1:13" s="243" customFormat="1" x14ac:dyDescent="0.25">
      <c r="A114" s="139" t="s">
        <v>27</v>
      </c>
      <c r="B114" s="136"/>
      <c r="C114" s="261" t="s">
        <v>13</v>
      </c>
      <c r="D114" s="144"/>
      <c r="E114" s="144"/>
      <c r="F114" s="144"/>
      <c r="G114" s="112"/>
      <c r="H114" s="112"/>
      <c r="I114" s="112"/>
      <c r="J114" s="112"/>
      <c r="K114" s="112"/>
    </row>
    <row r="116" spans="1:13" x14ac:dyDescent="0.25">
      <c r="A116" s="149" t="s">
        <v>1777</v>
      </c>
    </row>
    <row r="117" spans="1:13" s="294" customFormat="1" x14ac:dyDescent="0.25">
      <c r="A117" s="263" t="s">
        <v>40</v>
      </c>
      <c r="B117" s="264" t="s">
        <v>41</v>
      </c>
      <c r="C117" s="264" t="s">
        <v>42</v>
      </c>
      <c r="D117" s="264" t="s">
        <v>43</v>
      </c>
      <c r="E117" s="264" t="s">
        <v>44</v>
      </c>
      <c r="F117" s="264" t="s">
        <v>45</v>
      </c>
      <c r="G117" s="293"/>
      <c r="H117" s="293"/>
      <c r="I117" s="293"/>
      <c r="J117" s="293"/>
      <c r="K117" s="293"/>
    </row>
    <row r="118" spans="1:13" s="294" customFormat="1" ht="63.75" x14ac:dyDescent="0.25">
      <c r="A118" s="222" t="s">
        <v>8</v>
      </c>
      <c r="B118" s="327" t="s">
        <v>1761</v>
      </c>
      <c r="C118" s="267" t="s">
        <v>21</v>
      </c>
      <c r="D118" s="247" t="s">
        <v>1762</v>
      </c>
      <c r="E118" s="351" t="s">
        <v>1060</v>
      </c>
      <c r="F118" s="327" t="s">
        <v>1763</v>
      </c>
      <c r="G118" s="293"/>
      <c r="H118" s="293"/>
      <c r="I118" s="293"/>
      <c r="J118" s="293"/>
      <c r="K118" s="293"/>
      <c r="L118" s="293"/>
      <c r="M118" s="293"/>
    </row>
    <row r="119" spans="1:13" s="294" customFormat="1" ht="63.75" x14ac:dyDescent="0.25">
      <c r="A119" s="222" t="s">
        <v>14</v>
      </c>
      <c r="B119" s="222" t="s">
        <v>1764</v>
      </c>
      <c r="C119" s="313" t="s">
        <v>21</v>
      </c>
      <c r="D119" s="248" t="s">
        <v>1765</v>
      </c>
      <c r="E119" s="314" t="s">
        <v>1060</v>
      </c>
      <c r="F119" s="222" t="s">
        <v>1766</v>
      </c>
      <c r="G119" s="293"/>
      <c r="H119" s="293"/>
      <c r="I119" s="293"/>
      <c r="J119" s="293"/>
      <c r="K119" s="293"/>
      <c r="L119" s="293"/>
      <c r="M119" s="293"/>
    </row>
    <row r="120" spans="1:13" s="294" customFormat="1" ht="51" x14ac:dyDescent="0.25">
      <c r="A120" s="222" t="s">
        <v>15</v>
      </c>
      <c r="B120" s="327" t="s">
        <v>1768</v>
      </c>
      <c r="C120" s="266" t="s">
        <v>9</v>
      </c>
      <c r="D120" s="247" t="s">
        <v>1769</v>
      </c>
      <c r="E120" s="318" t="s">
        <v>83</v>
      </c>
      <c r="F120" s="255" t="s">
        <v>1770</v>
      </c>
      <c r="G120" s="293"/>
      <c r="H120" s="293"/>
      <c r="I120" s="293"/>
      <c r="J120" s="293"/>
      <c r="K120" s="293"/>
    </row>
    <row r="121" spans="1:13" s="294" customFormat="1" ht="51" x14ac:dyDescent="0.25">
      <c r="A121" s="222" t="s">
        <v>19</v>
      </c>
      <c r="B121" s="222" t="s">
        <v>1771</v>
      </c>
      <c r="C121" s="236" t="s">
        <v>9</v>
      </c>
      <c r="D121" s="313" t="s">
        <v>1772</v>
      </c>
      <c r="E121" s="296" t="s">
        <v>83</v>
      </c>
      <c r="F121" s="251" t="s">
        <v>1770</v>
      </c>
      <c r="G121" s="339"/>
      <c r="H121" s="339"/>
      <c r="I121" s="339"/>
      <c r="J121" s="339"/>
      <c r="K121" s="293"/>
    </row>
    <row r="122" spans="1:13" s="294" customFormat="1" x14ac:dyDescent="0.25">
      <c r="A122" s="222"/>
      <c r="B122" s="251"/>
      <c r="C122" s="236"/>
      <c r="D122" s="251"/>
      <c r="E122" s="251"/>
      <c r="F122" s="251"/>
      <c r="G122" s="293"/>
      <c r="H122" s="293"/>
      <c r="I122" s="293"/>
      <c r="J122" s="293"/>
      <c r="K122" s="293"/>
    </row>
    <row r="123" spans="1:13" s="294" customFormat="1" ht="63.75" x14ac:dyDescent="0.25">
      <c r="A123" s="222" t="s">
        <v>20</v>
      </c>
      <c r="B123" s="316" t="s">
        <v>1773</v>
      </c>
      <c r="C123" s="318" t="s">
        <v>1778</v>
      </c>
      <c r="D123" s="318" t="s">
        <v>1774</v>
      </c>
      <c r="E123" s="318" t="s">
        <v>76</v>
      </c>
      <c r="F123" s="255" t="s">
        <v>1775</v>
      </c>
      <c r="G123" s="293"/>
      <c r="H123" s="293"/>
      <c r="I123" s="293"/>
      <c r="J123" s="293"/>
      <c r="K123" s="293"/>
    </row>
    <row r="124" spans="1:13" s="294" customFormat="1" ht="63.75" x14ac:dyDescent="0.25">
      <c r="A124" s="222" t="s">
        <v>25</v>
      </c>
      <c r="B124" s="316" t="s">
        <v>1776</v>
      </c>
      <c r="C124" s="318" t="s">
        <v>1778</v>
      </c>
      <c r="D124" s="318" t="s">
        <v>1774</v>
      </c>
      <c r="E124" s="318" t="s">
        <v>76</v>
      </c>
      <c r="F124" s="255" t="s">
        <v>1775</v>
      </c>
      <c r="G124" s="293"/>
      <c r="H124" s="293"/>
      <c r="I124" s="293"/>
      <c r="J124" s="293"/>
      <c r="K124" s="293"/>
    </row>
    <row r="125" spans="1:13" s="294" customFormat="1" x14ac:dyDescent="0.25">
      <c r="A125" s="222" t="s">
        <v>26</v>
      </c>
      <c r="B125" s="297"/>
      <c r="C125" s="295" t="s">
        <v>13</v>
      </c>
      <c r="D125" s="251"/>
      <c r="E125" s="251"/>
      <c r="F125" s="251"/>
      <c r="G125" s="293"/>
      <c r="H125" s="293"/>
      <c r="I125" s="293"/>
      <c r="J125" s="293"/>
      <c r="K125" s="293"/>
    </row>
    <row r="126" spans="1:13" s="294" customFormat="1" x14ac:dyDescent="0.25">
      <c r="A126" s="222" t="s">
        <v>27</v>
      </c>
      <c r="B126" s="298"/>
      <c r="C126" s="295" t="s">
        <v>13</v>
      </c>
      <c r="D126" s="251"/>
      <c r="E126" s="251"/>
      <c r="F126" s="251"/>
      <c r="G126" s="293"/>
      <c r="H126" s="293"/>
      <c r="I126" s="293"/>
      <c r="J126" s="293"/>
      <c r="K126" s="293"/>
    </row>
    <row r="128" spans="1:13" x14ac:dyDescent="0.25">
      <c r="A128" s="262" t="s">
        <v>1787</v>
      </c>
    </row>
    <row r="129" spans="1:13" s="243" customFormat="1" x14ac:dyDescent="0.25">
      <c r="A129" s="137" t="s">
        <v>40</v>
      </c>
      <c r="B129" s="138" t="s">
        <v>41</v>
      </c>
      <c r="C129" s="138" t="s">
        <v>42</v>
      </c>
      <c r="D129" s="138" t="s">
        <v>43</v>
      </c>
      <c r="E129" s="138" t="s">
        <v>44</v>
      </c>
      <c r="F129" s="138" t="s">
        <v>45</v>
      </c>
      <c r="G129" s="112"/>
      <c r="H129" s="112"/>
      <c r="I129" s="112"/>
      <c r="J129" s="112"/>
      <c r="K129" s="112"/>
    </row>
    <row r="130" spans="1:13" s="243" customFormat="1" x14ac:dyDescent="0.25">
      <c r="A130" s="139" t="s">
        <v>8</v>
      </c>
      <c r="B130" s="144"/>
      <c r="C130" s="261" t="s">
        <v>13</v>
      </c>
      <c r="D130" s="144"/>
      <c r="E130" s="144"/>
      <c r="F130" s="144"/>
      <c r="G130" s="112"/>
      <c r="H130" s="112"/>
      <c r="I130" s="112"/>
      <c r="J130" s="112"/>
      <c r="K130" s="112"/>
    </row>
    <row r="131" spans="1:13" s="243" customFormat="1" x14ac:dyDescent="0.25">
      <c r="A131" s="139" t="s">
        <v>14</v>
      </c>
      <c r="B131" s="144"/>
      <c r="C131" s="261" t="s">
        <v>13</v>
      </c>
      <c r="D131" s="144"/>
      <c r="E131" s="144"/>
      <c r="F131" s="144"/>
      <c r="G131" s="112"/>
      <c r="H131" s="112"/>
      <c r="I131" s="112"/>
      <c r="J131" s="112"/>
      <c r="K131" s="112"/>
    </row>
    <row r="132" spans="1:13" s="243" customFormat="1" ht="25.5" x14ac:dyDescent="0.25">
      <c r="A132" s="139" t="s">
        <v>15</v>
      </c>
      <c r="B132" s="56" t="s">
        <v>1779</v>
      </c>
      <c r="C132" s="88" t="s">
        <v>21</v>
      </c>
      <c r="D132" s="213" t="s">
        <v>1780</v>
      </c>
      <c r="E132" s="352" t="s">
        <v>692</v>
      </c>
      <c r="F132" s="56" t="s">
        <v>1781</v>
      </c>
      <c r="G132" s="112"/>
      <c r="H132" s="112"/>
      <c r="I132" s="112"/>
      <c r="J132" s="112"/>
      <c r="K132" s="112"/>
      <c r="L132" s="112"/>
      <c r="M132" s="112"/>
    </row>
    <row r="133" spans="1:13" s="243" customFormat="1" ht="25.5" x14ac:dyDescent="0.25">
      <c r="A133" s="139" t="s">
        <v>19</v>
      </c>
      <c r="B133" s="139" t="s">
        <v>1782</v>
      </c>
      <c r="C133" s="232" t="s">
        <v>21</v>
      </c>
      <c r="D133" s="233" t="s">
        <v>1783</v>
      </c>
      <c r="E133" s="308" t="s">
        <v>692</v>
      </c>
      <c r="F133" s="139" t="s">
        <v>1784</v>
      </c>
      <c r="G133" s="112"/>
      <c r="H133" s="112"/>
      <c r="I133" s="112"/>
      <c r="J133" s="112"/>
      <c r="K133" s="112"/>
      <c r="L133" s="112"/>
      <c r="M133" s="112"/>
    </row>
    <row r="134" spans="1:13" s="243" customFormat="1" x14ac:dyDescent="0.25">
      <c r="A134" s="139"/>
      <c r="B134" s="144"/>
      <c r="C134" s="229"/>
      <c r="D134" s="144"/>
      <c r="E134" s="144"/>
      <c r="F134" s="144"/>
      <c r="G134" s="112"/>
      <c r="H134" s="112"/>
      <c r="I134" s="112"/>
      <c r="J134" s="112"/>
      <c r="K134" s="112"/>
    </row>
    <row r="135" spans="1:13" s="243" customFormat="1" ht="63.75" x14ac:dyDescent="0.25">
      <c r="A135" s="139" t="s">
        <v>20</v>
      </c>
      <c r="B135" s="56" t="s">
        <v>1715</v>
      </c>
      <c r="C135" s="153" t="s">
        <v>1281</v>
      </c>
      <c r="D135" s="116" t="s">
        <v>1785</v>
      </c>
      <c r="E135" s="326" t="s">
        <v>400</v>
      </c>
      <c r="F135" s="56" t="s">
        <v>1786</v>
      </c>
      <c r="G135" s="112"/>
      <c r="H135" s="112"/>
      <c r="I135" s="112"/>
      <c r="J135" s="112"/>
      <c r="K135" s="112"/>
    </row>
    <row r="136" spans="1:13" s="243" customFormat="1" ht="63.75" x14ac:dyDescent="0.25">
      <c r="A136" s="139" t="s">
        <v>25</v>
      </c>
      <c r="B136" s="56" t="s">
        <v>1715</v>
      </c>
      <c r="C136" s="153" t="s">
        <v>1380</v>
      </c>
      <c r="D136" s="116" t="s">
        <v>1785</v>
      </c>
      <c r="E136" s="326" t="s">
        <v>400</v>
      </c>
      <c r="F136" s="56" t="s">
        <v>1786</v>
      </c>
      <c r="G136" s="112"/>
      <c r="H136" s="112"/>
      <c r="I136" s="112"/>
      <c r="J136" s="112"/>
      <c r="K136" s="112"/>
    </row>
    <row r="137" spans="1:13" s="243" customFormat="1" ht="63.75" x14ac:dyDescent="0.25">
      <c r="A137" s="139" t="s">
        <v>26</v>
      </c>
      <c r="B137" s="56" t="s">
        <v>1715</v>
      </c>
      <c r="C137" s="153" t="s">
        <v>1379</v>
      </c>
      <c r="D137" s="116" t="s">
        <v>1785</v>
      </c>
      <c r="E137" s="326" t="s">
        <v>400</v>
      </c>
      <c r="F137" s="56" t="s">
        <v>1786</v>
      </c>
      <c r="G137" s="112"/>
      <c r="H137" s="112"/>
      <c r="I137" s="112"/>
      <c r="J137" s="112"/>
      <c r="K137" s="112"/>
    </row>
    <row r="138" spans="1:13" s="243" customFormat="1" ht="63.75" x14ac:dyDescent="0.25">
      <c r="A138" s="139" t="s">
        <v>27</v>
      </c>
      <c r="B138" s="56" t="s">
        <v>1715</v>
      </c>
      <c r="C138" s="153" t="s">
        <v>1378</v>
      </c>
      <c r="D138" s="116" t="s">
        <v>1785</v>
      </c>
      <c r="E138" s="326" t="s">
        <v>400</v>
      </c>
      <c r="F138" s="56" t="s">
        <v>1786</v>
      </c>
      <c r="G138" s="112"/>
      <c r="H138" s="112"/>
      <c r="I138" s="112"/>
      <c r="J138" s="112"/>
      <c r="K138" s="112"/>
    </row>
    <row r="140" spans="1:13" x14ac:dyDescent="0.25">
      <c r="A140" s="149" t="s">
        <v>1788</v>
      </c>
    </row>
    <row r="141" spans="1:13" s="294" customFormat="1" x14ac:dyDescent="0.25">
      <c r="A141" s="263" t="s">
        <v>40</v>
      </c>
      <c r="B141" s="264" t="s">
        <v>41</v>
      </c>
      <c r="C141" s="264" t="s">
        <v>42</v>
      </c>
      <c r="D141" s="264" t="s">
        <v>43</v>
      </c>
      <c r="E141" s="264" t="s">
        <v>44</v>
      </c>
      <c r="F141" s="264" t="s">
        <v>45</v>
      </c>
      <c r="G141" s="293"/>
      <c r="H141" s="293"/>
      <c r="I141" s="293"/>
      <c r="J141" s="293"/>
      <c r="K141" s="293"/>
    </row>
    <row r="142" spans="1:13" s="294" customFormat="1" ht="89.25" x14ac:dyDescent="0.25">
      <c r="A142" s="222" t="s">
        <v>8</v>
      </c>
      <c r="B142" s="327" t="s">
        <v>1789</v>
      </c>
      <c r="C142" s="254" t="s">
        <v>108</v>
      </c>
      <c r="D142" s="255" t="s">
        <v>1790</v>
      </c>
      <c r="E142" s="255" t="s">
        <v>105</v>
      </c>
      <c r="F142" s="255" t="s">
        <v>1791</v>
      </c>
      <c r="G142" s="293"/>
      <c r="H142" s="293"/>
      <c r="I142" s="293"/>
      <c r="J142" s="293"/>
      <c r="K142" s="293"/>
    </row>
    <row r="143" spans="1:13" s="294" customFormat="1" ht="89.25" x14ac:dyDescent="0.25">
      <c r="A143" s="222" t="s">
        <v>14</v>
      </c>
      <c r="B143" s="222" t="s">
        <v>1792</v>
      </c>
      <c r="C143" s="256" t="s">
        <v>108</v>
      </c>
      <c r="D143" s="312" t="s">
        <v>1793</v>
      </c>
      <c r="E143" s="251" t="s">
        <v>105</v>
      </c>
      <c r="F143" s="251" t="s">
        <v>1794</v>
      </c>
      <c r="G143" s="293"/>
      <c r="H143" s="293"/>
      <c r="I143" s="293"/>
      <c r="J143" s="293"/>
      <c r="K143" s="293"/>
    </row>
    <row r="144" spans="1:13" s="294" customFormat="1" ht="38.25" x14ac:dyDescent="0.25">
      <c r="A144" s="222" t="s">
        <v>15</v>
      </c>
      <c r="B144" s="327" t="s">
        <v>1795</v>
      </c>
      <c r="C144" s="234" t="s">
        <v>88</v>
      </c>
      <c r="D144" s="333" t="s">
        <v>1796</v>
      </c>
      <c r="E144" s="351" t="s">
        <v>396</v>
      </c>
      <c r="F144" s="327" t="s">
        <v>1797</v>
      </c>
      <c r="G144" s="293"/>
      <c r="H144" s="293"/>
      <c r="I144" s="293"/>
      <c r="J144" s="293"/>
      <c r="K144" s="293"/>
      <c r="L144" s="293"/>
      <c r="M144" s="293"/>
    </row>
    <row r="145" spans="1:13" s="294" customFormat="1" ht="38.25" x14ac:dyDescent="0.25">
      <c r="A145" s="222" t="s">
        <v>19</v>
      </c>
      <c r="B145" s="222" t="s">
        <v>1798</v>
      </c>
      <c r="C145" s="265" t="s">
        <v>88</v>
      </c>
      <c r="D145" s="350" t="s">
        <v>1799</v>
      </c>
      <c r="E145" s="283" t="s">
        <v>396</v>
      </c>
      <c r="F145" s="222" t="s">
        <v>1800</v>
      </c>
      <c r="G145" s="293"/>
      <c r="H145" s="293"/>
      <c r="I145" s="293"/>
      <c r="J145" s="293"/>
      <c r="K145" s="293"/>
      <c r="L145" s="293"/>
      <c r="M145" s="293"/>
    </row>
    <row r="146" spans="1:13" s="294" customFormat="1" x14ac:dyDescent="0.25">
      <c r="A146" s="222"/>
      <c r="B146" s="251"/>
      <c r="C146" s="236"/>
      <c r="D146" s="251"/>
      <c r="E146" s="251"/>
      <c r="F146" s="251"/>
      <c r="G146" s="293"/>
      <c r="H146" s="293"/>
      <c r="I146" s="293"/>
      <c r="J146" s="293"/>
      <c r="K146" s="293"/>
    </row>
    <row r="147" spans="1:13" s="294" customFormat="1" ht="76.5" x14ac:dyDescent="0.25">
      <c r="A147" s="222" t="s">
        <v>20</v>
      </c>
      <c r="B147" s="316" t="s">
        <v>1801</v>
      </c>
      <c r="C147" s="317" t="s">
        <v>117</v>
      </c>
      <c r="D147" s="318" t="s">
        <v>1802</v>
      </c>
      <c r="E147" s="318" t="s">
        <v>116</v>
      </c>
      <c r="F147" s="318" t="s">
        <v>1803</v>
      </c>
      <c r="G147" s="293"/>
      <c r="H147" s="293"/>
      <c r="I147" s="293"/>
      <c r="J147" s="293"/>
      <c r="K147" s="293"/>
    </row>
    <row r="148" spans="1:13" s="294" customFormat="1" ht="76.5" x14ac:dyDescent="0.25">
      <c r="A148" s="222" t="s">
        <v>25</v>
      </c>
      <c r="B148" s="316" t="s">
        <v>1801</v>
      </c>
      <c r="C148" s="317" t="s">
        <v>117</v>
      </c>
      <c r="D148" s="318" t="s">
        <v>1802</v>
      </c>
      <c r="E148" s="318" t="s">
        <v>116</v>
      </c>
      <c r="F148" s="318" t="s">
        <v>1803</v>
      </c>
      <c r="G148" s="293"/>
      <c r="H148" s="293"/>
      <c r="I148" s="293"/>
      <c r="J148" s="293"/>
      <c r="K148" s="293"/>
    </row>
    <row r="149" spans="1:13" s="294" customFormat="1" ht="76.5" x14ac:dyDescent="0.25">
      <c r="A149" s="222" t="s">
        <v>26</v>
      </c>
      <c r="B149" s="316" t="s">
        <v>1801</v>
      </c>
      <c r="C149" s="317" t="s">
        <v>118</v>
      </c>
      <c r="D149" s="318" t="s">
        <v>1802</v>
      </c>
      <c r="E149" s="318" t="s">
        <v>116</v>
      </c>
      <c r="F149" s="318" t="s">
        <v>1803</v>
      </c>
      <c r="G149" s="293"/>
      <c r="H149" s="293"/>
      <c r="I149" s="293"/>
      <c r="J149" s="293"/>
      <c r="K149" s="293"/>
    </row>
    <row r="150" spans="1:13" s="294" customFormat="1" ht="76.5" x14ac:dyDescent="0.25">
      <c r="A150" s="222" t="s">
        <v>27</v>
      </c>
      <c r="B150" s="316" t="s">
        <v>1801</v>
      </c>
      <c r="C150" s="317" t="s">
        <v>118</v>
      </c>
      <c r="D150" s="318" t="s">
        <v>1802</v>
      </c>
      <c r="E150" s="318" t="s">
        <v>116</v>
      </c>
      <c r="F150" s="318" t="s">
        <v>1803</v>
      </c>
      <c r="G150" s="293"/>
      <c r="H150" s="293"/>
      <c r="I150" s="293"/>
      <c r="J150" s="293"/>
      <c r="K150" s="293"/>
    </row>
    <row r="152" spans="1:13" x14ac:dyDescent="0.25">
      <c r="A152" s="262" t="s">
        <v>1813</v>
      </c>
    </row>
    <row r="153" spans="1:13" s="294" customFormat="1" x14ac:dyDescent="0.25">
      <c r="A153" s="263" t="s">
        <v>40</v>
      </c>
      <c r="B153" s="264" t="s">
        <v>41</v>
      </c>
      <c r="C153" s="264" t="s">
        <v>42</v>
      </c>
      <c r="D153" s="264" t="s">
        <v>43</v>
      </c>
      <c r="E153" s="264" t="s">
        <v>44</v>
      </c>
      <c r="F153" s="264" t="s">
        <v>45</v>
      </c>
      <c r="G153" s="293"/>
      <c r="H153" s="293"/>
      <c r="I153" s="293"/>
      <c r="J153" s="293"/>
      <c r="K153" s="293"/>
    </row>
    <row r="154" spans="1:13" s="294" customFormat="1" ht="63.75" x14ac:dyDescent="0.25">
      <c r="A154" s="222" t="s">
        <v>8</v>
      </c>
      <c r="B154" s="327" t="s">
        <v>1804</v>
      </c>
      <c r="C154" s="234" t="s">
        <v>88</v>
      </c>
      <c r="D154" s="333" t="s">
        <v>1805</v>
      </c>
      <c r="E154" s="282" t="s">
        <v>91</v>
      </c>
      <c r="F154" s="327" t="s">
        <v>1806</v>
      </c>
      <c r="G154" s="293"/>
      <c r="H154" s="293"/>
      <c r="I154" s="293"/>
      <c r="J154" s="293"/>
      <c r="K154" s="293"/>
      <c r="L154" s="293"/>
      <c r="M154" s="293"/>
    </row>
    <row r="155" spans="1:13" s="294" customFormat="1" ht="51" x14ac:dyDescent="0.25">
      <c r="A155" s="222" t="s">
        <v>14</v>
      </c>
      <c r="B155" s="222" t="s">
        <v>1807</v>
      </c>
      <c r="C155" s="265" t="s">
        <v>88</v>
      </c>
      <c r="D155" s="350" t="s">
        <v>1808</v>
      </c>
      <c r="E155" s="314" t="s">
        <v>91</v>
      </c>
      <c r="F155" s="222" t="s">
        <v>1809</v>
      </c>
      <c r="G155" s="293"/>
      <c r="H155" s="293"/>
      <c r="I155" s="293"/>
      <c r="J155" s="293"/>
      <c r="K155" s="293"/>
      <c r="L155" s="293"/>
      <c r="M155" s="293"/>
    </row>
    <row r="156" spans="1:13" s="294" customFormat="1" ht="25.5" x14ac:dyDescent="0.25">
      <c r="A156" s="222" t="s">
        <v>15</v>
      </c>
      <c r="B156" s="327" t="s">
        <v>1810</v>
      </c>
      <c r="C156" s="247" t="s">
        <v>17</v>
      </c>
      <c r="D156" s="247" t="s">
        <v>1811</v>
      </c>
      <c r="E156" s="249" t="s">
        <v>707</v>
      </c>
      <c r="F156" s="327"/>
      <c r="G156" s="293"/>
      <c r="H156" s="293"/>
      <c r="I156" s="293"/>
      <c r="J156" s="293"/>
      <c r="K156" s="293"/>
    </row>
    <row r="157" spans="1:13" s="294" customFormat="1" ht="25.5" x14ac:dyDescent="0.25">
      <c r="A157" s="222" t="s">
        <v>19</v>
      </c>
      <c r="B157" s="222" t="s">
        <v>1812</v>
      </c>
      <c r="C157" s="248" t="s">
        <v>17</v>
      </c>
      <c r="D157" s="248" t="s">
        <v>1811</v>
      </c>
      <c r="E157" s="250" t="s">
        <v>707</v>
      </c>
      <c r="F157" s="222"/>
      <c r="G157" s="293"/>
      <c r="H157" s="293"/>
      <c r="I157" s="293"/>
      <c r="J157" s="293"/>
      <c r="K157" s="293"/>
    </row>
    <row r="158" spans="1:13" s="294" customFormat="1" x14ac:dyDescent="0.25">
      <c r="A158" s="222"/>
      <c r="B158" s="251"/>
      <c r="C158" s="236"/>
      <c r="D158" s="251"/>
      <c r="E158" s="251"/>
      <c r="F158" s="251"/>
      <c r="G158" s="293"/>
      <c r="H158" s="293"/>
      <c r="I158" s="293"/>
      <c r="J158" s="293"/>
      <c r="K158" s="293"/>
    </row>
    <row r="159" spans="1:13" s="294" customFormat="1" x14ac:dyDescent="0.25">
      <c r="A159" s="222" t="s">
        <v>20</v>
      </c>
      <c r="B159" s="251"/>
      <c r="C159" s="295" t="s">
        <v>13</v>
      </c>
      <c r="D159" s="251"/>
      <c r="E159" s="251"/>
      <c r="F159" s="251"/>
      <c r="G159" s="293"/>
      <c r="H159" s="293"/>
      <c r="I159" s="293"/>
      <c r="J159" s="293"/>
      <c r="K159" s="293"/>
    </row>
    <row r="160" spans="1:13" s="294" customFormat="1" x14ac:dyDescent="0.25">
      <c r="A160" s="222" t="s">
        <v>25</v>
      </c>
      <c r="B160" s="251"/>
      <c r="C160" s="296" t="s">
        <v>265</v>
      </c>
      <c r="D160" s="251"/>
      <c r="E160" s="251"/>
      <c r="F160" s="251"/>
      <c r="G160" s="293"/>
      <c r="H160" s="293"/>
      <c r="I160" s="293"/>
      <c r="J160" s="293"/>
      <c r="K160" s="293"/>
    </row>
    <row r="161" spans="1:11" s="294" customFormat="1" x14ac:dyDescent="0.25">
      <c r="A161" s="222" t="s">
        <v>26</v>
      </c>
      <c r="B161" s="297"/>
      <c r="C161" s="296" t="s">
        <v>265</v>
      </c>
      <c r="D161" s="251"/>
      <c r="E161" s="251"/>
      <c r="F161" s="251"/>
      <c r="G161" s="293"/>
      <c r="H161" s="293"/>
      <c r="I161" s="293"/>
      <c r="J161" s="293"/>
      <c r="K161" s="293"/>
    </row>
    <row r="162" spans="1:11" s="294" customFormat="1" x14ac:dyDescent="0.25">
      <c r="A162" s="222" t="s">
        <v>27</v>
      </c>
      <c r="B162" s="298"/>
      <c r="C162" s="295" t="s">
        <v>13</v>
      </c>
      <c r="D162" s="251"/>
      <c r="E162" s="251"/>
      <c r="F162" s="251"/>
      <c r="G162" s="293"/>
      <c r="H162" s="293"/>
      <c r="I162" s="293"/>
      <c r="J162" s="293"/>
      <c r="K162" s="293"/>
    </row>
    <row r="165" spans="1:11" ht="15.75" x14ac:dyDescent="0.25">
      <c r="A165" s="482" t="s">
        <v>1584</v>
      </c>
      <c r="B165" s="482"/>
      <c r="C165" s="482"/>
      <c r="D165" s="482"/>
      <c r="E165" s="482"/>
      <c r="F165" s="482"/>
      <c r="G165" s="482"/>
      <c r="H165" s="482"/>
      <c r="I165" s="482"/>
      <c r="J165" s="482"/>
      <c r="K165" s="482"/>
    </row>
    <row r="166" spans="1:11" x14ac:dyDescent="0.25">
      <c r="A166" s="6" t="s">
        <v>2</v>
      </c>
      <c r="B166" s="192" t="s">
        <v>3</v>
      </c>
      <c r="C166" s="192" t="s">
        <v>4</v>
      </c>
      <c r="D166" s="192" t="s">
        <v>5</v>
      </c>
      <c r="E166" s="192" t="s">
        <v>6</v>
      </c>
      <c r="F166" s="192" t="s">
        <v>7</v>
      </c>
      <c r="G166" s="3"/>
      <c r="H166" s="3"/>
      <c r="I166" s="3"/>
      <c r="J166" s="3"/>
      <c r="K166" s="3"/>
    </row>
    <row r="167" spans="1:11" ht="45" x14ac:dyDescent="0.25">
      <c r="A167" s="106" t="s">
        <v>8</v>
      </c>
      <c r="B167" s="193" t="s">
        <v>1585</v>
      </c>
      <c r="C167" s="99" t="s">
        <v>1586</v>
      </c>
      <c r="D167" s="96" t="s">
        <v>13</v>
      </c>
      <c r="E167" s="347" t="s">
        <v>1587</v>
      </c>
      <c r="F167" s="348" t="s">
        <v>2674</v>
      </c>
      <c r="G167" s="3"/>
      <c r="H167" s="3"/>
      <c r="I167" s="3"/>
      <c r="J167" s="3"/>
      <c r="K167" s="3"/>
    </row>
    <row r="168" spans="1:11" ht="45" x14ac:dyDescent="0.25">
      <c r="A168" s="106" t="s">
        <v>14</v>
      </c>
      <c r="B168" s="193" t="s">
        <v>1588</v>
      </c>
      <c r="C168" s="99" t="s">
        <v>1589</v>
      </c>
      <c r="D168" s="194" t="s">
        <v>1590</v>
      </c>
      <c r="E168" s="347" t="s">
        <v>1591</v>
      </c>
      <c r="F168" s="348" t="s">
        <v>2675</v>
      </c>
      <c r="G168" s="3"/>
      <c r="H168" s="3"/>
      <c r="I168" s="3"/>
      <c r="J168" s="3"/>
      <c r="K168" s="3"/>
    </row>
    <row r="169" spans="1:11" ht="56.25" x14ac:dyDescent="0.25">
      <c r="A169" s="106" t="s">
        <v>15</v>
      </c>
      <c r="B169" s="194" t="s">
        <v>1592</v>
      </c>
      <c r="C169" s="193" t="s">
        <v>1593</v>
      </c>
      <c r="D169" s="99" t="s">
        <v>1594</v>
      </c>
      <c r="E169" s="348" t="s">
        <v>2671</v>
      </c>
      <c r="F169" s="99" t="s">
        <v>1595</v>
      </c>
      <c r="G169" s="3"/>
      <c r="H169" s="3"/>
      <c r="I169" s="3"/>
      <c r="J169" s="3"/>
      <c r="K169" s="3"/>
    </row>
    <row r="170" spans="1:11" ht="45" x14ac:dyDescent="0.25">
      <c r="A170" s="106" t="s">
        <v>19</v>
      </c>
      <c r="B170" s="194" t="s">
        <v>1596</v>
      </c>
      <c r="C170" s="193" t="s">
        <v>1597</v>
      </c>
      <c r="D170" s="99" t="s">
        <v>1598</v>
      </c>
      <c r="E170" s="348" t="s">
        <v>2672</v>
      </c>
      <c r="F170" s="99" t="s">
        <v>1595</v>
      </c>
      <c r="G170" s="3"/>
      <c r="H170" s="3"/>
      <c r="I170" s="3"/>
      <c r="J170" s="3"/>
      <c r="K170" s="3"/>
    </row>
    <row r="171" spans="1:11" x14ac:dyDescent="0.25">
      <c r="A171" s="106"/>
      <c r="B171" s="99"/>
      <c r="C171" s="99"/>
      <c r="D171" s="99"/>
      <c r="E171" s="99"/>
      <c r="F171" s="99"/>
      <c r="G171" s="3"/>
      <c r="H171" s="3"/>
      <c r="I171" s="3"/>
      <c r="J171" s="3"/>
      <c r="K171" s="3"/>
    </row>
    <row r="172" spans="1:11" ht="67.5" x14ac:dyDescent="0.25">
      <c r="A172" s="106" t="s">
        <v>20</v>
      </c>
      <c r="B172" s="99" t="s">
        <v>1599</v>
      </c>
      <c r="C172" s="99" t="s">
        <v>1600</v>
      </c>
      <c r="D172" s="96" t="s">
        <v>13</v>
      </c>
      <c r="E172" s="347" t="s">
        <v>1601</v>
      </c>
      <c r="F172" s="96" t="s">
        <v>13</v>
      </c>
      <c r="G172" s="3"/>
      <c r="H172" s="3"/>
      <c r="I172" s="3"/>
      <c r="J172" s="3"/>
      <c r="K172" s="3"/>
    </row>
    <row r="173" spans="1:11" ht="67.5" x14ac:dyDescent="0.25">
      <c r="A173" s="106" t="s">
        <v>25</v>
      </c>
      <c r="B173" s="99" t="s">
        <v>1602</v>
      </c>
      <c r="C173" s="99" t="s">
        <v>1600</v>
      </c>
      <c r="D173" s="96" t="s">
        <v>13</v>
      </c>
      <c r="E173" s="347" t="s">
        <v>1601</v>
      </c>
      <c r="F173" s="193" t="s">
        <v>265</v>
      </c>
      <c r="G173" s="3"/>
      <c r="H173" s="3"/>
      <c r="I173" s="3"/>
      <c r="J173" s="3"/>
      <c r="K173" s="3"/>
    </row>
    <row r="174" spans="1:11" ht="67.5" x14ac:dyDescent="0.25">
      <c r="A174" s="106" t="s">
        <v>26</v>
      </c>
      <c r="B174" s="96" t="s">
        <v>13</v>
      </c>
      <c r="C174" s="96" t="s">
        <v>13</v>
      </c>
      <c r="D174" s="96" t="s">
        <v>13</v>
      </c>
      <c r="E174" s="347" t="s">
        <v>1603</v>
      </c>
      <c r="F174" s="193" t="s">
        <v>265</v>
      </c>
      <c r="G174" s="3"/>
      <c r="H174" s="3"/>
      <c r="I174" s="3"/>
      <c r="J174" s="3"/>
      <c r="K174" s="3"/>
    </row>
    <row r="175" spans="1:11" ht="67.5" x14ac:dyDescent="0.25">
      <c r="A175" s="106" t="s">
        <v>27</v>
      </c>
      <c r="B175" s="96" t="s">
        <v>13</v>
      </c>
      <c r="C175" s="96" t="s">
        <v>13</v>
      </c>
      <c r="D175" s="96" t="s">
        <v>13</v>
      </c>
      <c r="E175" s="347" t="s">
        <v>1603</v>
      </c>
      <c r="F175" s="96" t="s">
        <v>13</v>
      </c>
      <c r="G175" s="3"/>
      <c r="H175" s="3"/>
      <c r="I175" s="3"/>
      <c r="J175" s="3"/>
      <c r="K175" s="3"/>
    </row>
    <row r="177" spans="1:13" x14ac:dyDescent="0.25">
      <c r="A177" s="58" t="s">
        <v>1832</v>
      </c>
    </row>
    <row r="178" spans="1:13" s="294" customFormat="1" x14ac:dyDescent="0.25">
      <c r="A178" s="263" t="s">
        <v>40</v>
      </c>
      <c r="B178" s="264" t="s">
        <v>41</v>
      </c>
      <c r="C178" s="264" t="s">
        <v>42</v>
      </c>
      <c r="D178" s="264" t="s">
        <v>43</v>
      </c>
      <c r="E178" s="264" t="s">
        <v>44</v>
      </c>
      <c r="F178" s="264" t="s">
        <v>45</v>
      </c>
      <c r="G178" s="293"/>
      <c r="H178" s="293"/>
      <c r="I178" s="293"/>
      <c r="J178" s="293"/>
      <c r="K178" s="293"/>
    </row>
    <row r="179" spans="1:13" s="294" customFormat="1" ht="51" x14ac:dyDescent="0.25">
      <c r="A179" s="222" t="s">
        <v>8</v>
      </c>
      <c r="B179" s="327" t="s">
        <v>1815</v>
      </c>
      <c r="C179" s="266" t="s">
        <v>9</v>
      </c>
      <c r="D179" s="247" t="s">
        <v>1816</v>
      </c>
      <c r="E179" s="318" t="s">
        <v>72</v>
      </c>
      <c r="F179" s="255" t="s">
        <v>1817</v>
      </c>
      <c r="G179" s="293"/>
      <c r="H179" s="293"/>
      <c r="I179" s="293"/>
      <c r="J179" s="293"/>
      <c r="K179" s="293"/>
    </row>
    <row r="180" spans="1:13" s="294" customFormat="1" ht="51" x14ac:dyDescent="0.25">
      <c r="A180" s="222" t="s">
        <v>14</v>
      </c>
      <c r="B180" s="222" t="s">
        <v>1818</v>
      </c>
      <c r="C180" s="236" t="s">
        <v>9</v>
      </c>
      <c r="D180" s="248" t="s">
        <v>1819</v>
      </c>
      <c r="E180" s="296" t="s">
        <v>72</v>
      </c>
      <c r="F180" s="251" t="s">
        <v>1817</v>
      </c>
      <c r="G180" s="293"/>
      <c r="H180" s="293"/>
      <c r="I180" s="293"/>
      <c r="J180" s="293"/>
      <c r="K180" s="293"/>
    </row>
    <row r="181" spans="1:13" s="294" customFormat="1" ht="51" x14ac:dyDescent="0.25">
      <c r="A181" s="222" t="s">
        <v>15</v>
      </c>
      <c r="B181" s="327" t="s">
        <v>1820</v>
      </c>
      <c r="C181" s="255" t="s">
        <v>53</v>
      </c>
      <c r="D181" s="333" t="s">
        <v>1821</v>
      </c>
      <c r="E181" s="333" t="s">
        <v>739</v>
      </c>
      <c r="F181" s="255" t="s">
        <v>1822</v>
      </c>
      <c r="G181" s="293"/>
      <c r="H181" s="293"/>
      <c r="I181" s="293"/>
      <c r="J181" s="293"/>
      <c r="K181" s="293"/>
    </row>
    <row r="182" spans="1:13" s="294" customFormat="1" ht="38.25" x14ac:dyDescent="0.25">
      <c r="A182" s="222" t="s">
        <v>19</v>
      </c>
      <c r="B182" s="222" t="s">
        <v>1823</v>
      </c>
      <c r="C182" s="251" t="s">
        <v>53</v>
      </c>
      <c r="D182" s="350" t="s">
        <v>1824</v>
      </c>
      <c r="E182" s="334" t="s">
        <v>739</v>
      </c>
      <c r="F182" s="251" t="s">
        <v>1825</v>
      </c>
      <c r="G182" s="293"/>
      <c r="H182" s="293"/>
      <c r="I182" s="293"/>
      <c r="J182" s="293"/>
      <c r="K182" s="293"/>
    </row>
    <row r="183" spans="1:13" s="294" customFormat="1" x14ac:dyDescent="0.25">
      <c r="A183" s="222"/>
      <c r="B183" s="251"/>
      <c r="C183" s="236"/>
      <c r="D183" s="251"/>
      <c r="E183" s="251"/>
      <c r="F183" s="251"/>
      <c r="G183" s="293"/>
      <c r="H183" s="293"/>
      <c r="I183" s="293"/>
      <c r="J183" s="293"/>
      <c r="K183" s="293"/>
    </row>
    <row r="184" spans="1:13" s="294" customFormat="1" ht="51" x14ac:dyDescent="0.25">
      <c r="A184" s="222" t="s">
        <v>20</v>
      </c>
      <c r="B184" s="327" t="s">
        <v>1826</v>
      </c>
      <c r="C184" s="267" t="s">
        <v>21</v>
      </c>
      <c r="D184" s="247" t="s">
        <v>1827</v>
      </c>
      <c r="E184" s="351" t="s">
        <v>685</v>
      </c>
      <c r="F184" s="327" t="s">
        <v>1828</v>
      </c>
      <c r="G184" s="293"/>
      <c r="H184" s="293"/>
      <c r="I184" s="293"/>
      <c r="J184" s="293"/>
      <c r="K184" s="293"/>
      <c r="L184" s="293"/>
      <c r="M184" s="293"/>
    </row>
    <row r="185" spans="1:13" s="294" customFormat="1" ht="38.25" x14ac:dyDescent="0.25">
      <c r="A185" s="222" t="s">
        <v>25</v>
      </c>
      <c r="B185" s="222" t="s">
        <v>1829</v>
      </c>
      <c r="C185" s="313" t="s">
        <v>21</v>
      </c>
      <c r="D185" s="248" t="s">
        <v>1830</v>
      </c>
      <c r="E185" s="314" t="s">
        <v>685</v>
      </c>
      <c r="F185" s="222" t="s">
        <v>1831</v>
      </c>
      <c r="G185" s="293"/>
      <c r="H185" s="293"/>
      <c r="I185" s="293"/>
      <c r="J185" s="293"/>
      <c r="K185" s="293"/>
      <c r="L185" s="293"/>
      <c r="M185" s="293"/>
    </row>
    <row r="186" spans="1:13" s="294" customFormat="1" x14ac:dyDescent="0.25">
      <c r="A186" s="222" t="s">
        <v>26</v>
      </c>
      <c r="B186" s="297"/>
      <c r="C186" s="295" t="s">
        <v>13</v>
      </c>
      <c r="D186" s="251"/>
      <c r="E186" s="251"/>
      <c r="F186" s="251"/>
      <c r="G186" s="293"/>
      <c r="H186" s="293"/>
      <c r="I186" s="293"/>
      <c r="J186" s="293"/>
      <c r="K186" s="293"/>
    </row>
    <row r="187" spans="1:13" s="294" customFormat="1" x14ac:dyDescent="0.25">
      <c r="A187" s="222" t="s">
        <v>27</v>
      </c>
      <c r="B187" s="298"/>
      <c r="C187" s="295" t="s">
        <v>13</v>
      </c>
      <c r="D187" s="251"/>
      <c r="E187" s="251"/>
      <c r="F187" s="251"/>
      <c r="G187" s="293"/>
      <c r="H187" s="293"/>
      <c r="I187" s="293"/>
      <c r="J187" s="293"/>
      <c r="K187" s="293"/>
    </row>
    <row r="189" spans="1:13" x14ac:dyDescent="0.25">
      <c r="A189" s="262" t="s">
        <v>1845</v>
      </c>
    </row>
    <row r="190" spans="1:13" s="294" customFormat="1" x14ac:dyDescent="0.25">
      <c r="A190" s="263" t="s">
        <v>40</v>
      </c>
      <c r="B190" s="264" t="s">
        <v>41</v>
      </c>
      <c r="C190" s="264" t="s">
        <v>42</v>
      </c>
      <c r="D190" s="264" t="s">
        <v>43</v>
      </c>
      <c r="E190" s="264" t="s">
        <v>44</v>
      </c>
      <c r="F190" s="264" t="s">
        <v>45</v>
      </c>
      <c r="G190" s="293"/>
      <c r="H190" s="293"/>
      <c r="I190" s="293"/>
      <c r="J190" s="293"/>
      <c r="K190" s="293"/>
    </row>
    <row r="191" spans="1:13" s="363" customFormat="1" ht="38.25" x14ac:dyDescent="0.25">
      <c r="A191" s="358" t="s">
        <v>8</v>
      </c>
      <c r="B191" s="359" t="s">
        <v>1833</v>
      </c>
      <c r="C191" s="458" t="s">
        <v>21</v>
      </c>
      <c r="D191" s="360" t="s">
        <v>1834</v>
      </c>
      <c r="E191" s="361" t="s">
        <v>685</v>
      </c>
      <c r="F191" s="359" t="s">
        <v>1835</v>
      </c>
      <c r="G191" s="362"/>
      <c r="H191" s="362"/>
      <c r="I191" s="362"/>
      <c r="J191" s="362"/>
      <c r="K191" s="362"/>
      <c r="L191" s="362"/>
      <c r="M191" s="362"/>
    </row>
    <row r="192" spans="1:13" s="363" customFormat="1" ht="38.25" x14ac:dyDescent="0.25">
      <c r="A192" s="358" t="s">
        <v>14</v>
      </c>
      <c r="B192" s="358" t="s">
        <v>1836</v>
      </c>
      <c r="C192" s="459" t="s">
        <v>21</v>
      </c>
      <c r="D192" s="364" t="s">
        <v>1837</v>
      </c>
      <c r="E192" s="365" t="s">
        <v>685</v>
      </c>
      <c r="F192" s="358" t="s">
        <v>1838</v>
      </c>
      <c r="G192" s="362"/>
      <c r="H192" s="362"/>
      <c r="I192" s="362"/>
      <c r="J192" s="362"/>
      <c r="K192" s="362"/>
      <c r="L192" s="362"/>
      <c r="M192" s="362"/>
    </row>
    <row r="193" spans="1:13" s="363" customFormat="1" ht="51" x14ac:dyDescent="0.25">
      <c r="A193" s="358" t="s">
        <v>15</v>
      </c>
      <c r="B193" s="359" t="s">
        <v>1839</v>
      </c>
      <c r="C193" s="460" t="s">
        <v>9</v>
      </c>
      <c r="D193" s="360" t="s">
        <v>1840</v>
      </c>
      <c r="E193" s="366" t="s">
        <v>72</v>
      </c>
      <c r="F193" s="367" t="s">
        <v>1841</v>
      </c>
      <c r="G193" s="362"/>
      <c r="H193" s="362"/>
      <c r="I193" s="362"/>
      <c r="J193" s="362"/>
      <c r="K193" s="362"/>
    </row>
    <row r="194" spans="1:13" s="363" customFormat="1" ht="51" x14ac:dyDescent="0.25">
      <c r="A194" s="358" t="s">
        <v>19</v>
      </c>
      <c r="B194" s="358" t="s">
        <v>1842</v>
      </c>
      <c r="C194" s="238" t="s">
        <v>9</v>
      </c>
      <c r="D194" s="364" t="s">
        <v>1843</v>
      </c>
      <c r="E194" s="368" t="s">
        <v>72</v>
      </c>
      <c r="F194" s="284" t="s">
        <v>1841</v>
      </c>
      <c r="G194" s="369"/>
      <c r="H194" s="369"/>
      <c r="I194" s="369"/>
      <c r="J194" s="369"/>
      <c r="K194" s="362"/>
    </row>
    <row r="195" spans="1:13" s="363" customFormat="1" x14ac:dyDescent="0.25">
      <c r="A195" s="358"/>
      <c r="B195" s="284"/>
      <c r="C195" s="238"/>
      <c r="D195" s="284"/>
      <c r="E195" s="284"/>
      <c r="F195" s="284"/>
      <c r="G195" s="362"/>
      <c r="H195" s="362"/>
      <c r="I195" s="362"/>
      <c r="J195" s="362"/>
      <c r="K195" s="362"/>
    </row>
    <row r="196" spans="1:13" s="363" customFormat="1" ht="63.75" x14ac:dyDescent="0.25">
      <c r="A196" s="358" t="s">
        <v>20</v>
      </c>
      <c r="B196" s="370" t="s">
        <v>1773</v>
      </c>
      <c r="C196" s="366" t="s">
        <v>1844</v>
      </c>
      <c r="D196" s="366" t="s">
        <v>1774</v>
      </c>
      <c r="E196" s="366" t="s">
        <v>76</v>
      </c>
      <c r="F196" s="366" t="s">
        <v>1775</v>
      </c>
      <c r="G196" s="362"/>
      <c r="H196" s="362"/>
      <c r="I196" s="362"/>
      <c r="J196" s="362"/>
      <c r="K196" s="362"/>
    </row>
    <row r="197" spans="1:13" s="363" customFormat="1" ht="63.75" x14ac:dyDescent="0.25">
      <c r="A197" s="358" t="s">
        <v>25</v>
      </c>
      <c r="B197" s="370" t="s">
        <v>1773</v>
      </c>
      <c r="C197" s="366" t="s">
        <v>1844</v>
      </c>
      <c r="D197" s="366" t="s">
        <v>1774</v>
      </c>
      <c r="E197" s="366" t="s">
        <v>76</v>
      </c>
      <c r="F197" s="366" t="s">
        <v>1775</v>
      </c>
      <c r="G197" s="362"/>
      <c r="H197" s="362"/>
      <c r="I197" s="362"/>
      <c r="J197" s="362"/>
      <c r="K197" s="362"/>
    </row>
    <row r="198" spans="1:13" s="363" customFormat="1" x14ac:dyDescent="0.25">
      <c r="A198" s="358" t="s">
        <v>26</v>
      </c>
      <c r="B198" s="371"/>
      <c r="C198" s="372" t="s">
        <v>13</v>
      </c>
      <c r="D198" s="284"/>
      <c r="E198" s="284"/>
      <c r="F198" s="284"/>
      <c r="G198" s="362"/>
      <c r="H198" s="362"/>
      <c r="I198" s="362"/>
      <c r="J198" s="362"/>
      <c r="K198" s="362"/>
    </row>
    <row r="199" spans="1:13" s="363" customFormat="1" x14ac:dyDescent="0.25">
      <c r="A199" s="358" t="s">
        <v>27</v>
      </c>
      <c r="B199" s="373"/>
      <c r="C199" s="372" t="s">
        <v>13</v>
      </c>
      <c r="D199" s="284"/>
      <c r="E199" s="284"/>
      <c r="F199" s="284"/>
      <c r="G199" s="362"/>
      <c r="H199" s="362"/>
      <c r="I199" s="362"/>
      <c r="J199" s="362"/>
      <c r="K199" s="362"/>
    </row>
    <row r="201" spans="1:13" x14ac:dyDescent="0.25">
      <c r="A201" s="374" t="s">
        <v>1855</v>
      </c>
    </row>
    <row r="202" spans="1:13" s="243" customFormat="1" x14ac:dyDescent="0.25">
      <c r="A202" s="137" t="s">
        <v>40</v>
      </c>
      <c r="B202" s="138" t="s">
        <v>41</v>
      </c>
      <c r="C202" s="138" t="s">
        <v>42</v>
      </c>
      <c r="D202" s="138" t="s">
        <v>43</v>
      </c>
      <c r="E202" s="138" t="s">
        <v>44</v>
      </c>
      <c r="F202" s="138" t="s">
        <v>45</v>
      </c>
      <c r="G202" s="112"/>
      <c r="H202" s="112"/>
      <c r="I202" s="112"/>
      <c r="J202" s="112"/>
      <c r="K202" s="112"/>
    </row>
    <row r="203" spans="1:13" s="243" customFormat="1" x14ac:dyDescent="0.25">
      <c r="A203" s="139" t="s">
        <v>8</v>
      </c>
      <c r="B203" s="144"/>
      <c r="C203" s="261" t="s">
        <v>13</v>
      </c>
      <c r="D203" s="144"/>
      <c r="E203" s="144"/>
      <c r="F203" s="144"/>
      <c r="G203" s="112"/>
      <c r="H203" s="112"/>
      <c r="I203" s="112"/>
      <c r="J203" s="112"/>
      <c r="K203" s="112"/>
    </row>
    <row r="204" spans="1:13" s="243" customFormat="1" ht="38.25" x14ac:dyDescent="0.25">
      <c r="A204" s="139" t="s">
        <v>14</v>
      </c>
      <c r="B204" s="56" t="s">
        <v>1846</v>
      </c>
      <c r="C204" s="153" t="s">
        <v>53</v>
      </c>
      <c r="D204" s="335" t="s">
        <v>1847</v>
      </c>
      <c r="E204" s="335" t="s">
        <v>739</v>
      </c>
      <c r="F204" s="153" t="s">
        <v>1848</v>
      </c>
      <c r="G204" s="112"/>
      <c r="H204" s="112"/>
      <c r="I204" s="112"/>
      <c r="J204" s="112"/>
      <c r="K204" s="112"/>
    </row>
    <row r="205" spans="1:13" s="243" customFormat="1" ht="25.5" x14ac:dyDescent="0.25">
      <c r="A205" s="139" t="s">
        <v>15</v>
      </c>
      <c r="B205" s="56" t="s">
        <v>1849</v>
      </c>
      <c r="C205" s="88" t="s">
        <v>21</v>
      </c>
      <c r="D205" s="213" t="s">
        <v>1850</v>
      </c>
      <c r="E205" s="352" t="s">
        <v>685</v>
      </c>
      <c r="F205" s="56" t="s">
        <v>1851</v>
      </c>
      <c r="G205" s="112"/>
      <c r="H205" s="112"/>
      <c r="I205" s="112"/>
      <c r="J205" s="112"/>
      <c r="K205" s="112"/>
      <c r="L205" s="112"/>
      <c r="M205" s="112"/>
    </row>
    <row r="206" spans="1:13" s="243" customFormat="1" ht="51" x14ac:dyDescent="0.25">
      <c r="A206" s="139" t="s">
        <v>19</v>
      </c>
      <c r="B206" s="139" t="s">
        <v>1852</v>
      </c>
      <c r="C206" s="232" t="s">
        <v>21</v>
      </c>
      <c r="D206" s="233" t="s">
        <v>1853</v>
      </c>
      <c r="E206" s="308" t="s">
        <v>685</v>
      </c>
      <c r="F206" s="139" t="s">
        <v>1854</v>
      </c>
      <c r="G206" s="112"/>
      <c r="H206" s="112"/>
      <c r="I206" s="112"/>
      <c r="J206" s="112"/>
      <c r="K206" s="112"/>
      <c r="L206" s="112"/>
      <c r="M206" s="112"/>
    </row>
    <row r="207" spans="1:13" s="243" customFormat="1" x14ac:dyDescent="0.25">
      <c r="A207" s="139"/>
      <c r="B207" s="144"/>
      <c r="C207" s="229"/>
      <c r="D207" s="144"/>
      <c r="E207" s="144"/>
      <c r="F207" s="144"/>
      <c r="G207" s="112"/>
      <c r="H207" s="112"/>
      <c r="I207" s="112"/>
      <c r="J207" s="112"/>
      <c r="K207" s="112"/>
    </row>
    <row r="208" spans="1:13" s="243" customFormat="1" x14ac:dyDescent="0.25">
      <c r="A208" s="139" t="s">
        <v>20</v>
      </c>
      <c r="B208" s="144"/>
      <c r="C208" s="261" t="s">
        <v>13</v>
      </c>
      <c r="D208" s="144"/>
      <c r="E208" s="144"/>
      <c r="F208" s="144"/>
      <c r="G208" s="112"/>
      <c r="H208" s="112"/>
      <c r="I208" s="112"/>
      <c r="J208" s="112"/>
      <c r="K208" s="112"/>
    </row>
    <row r="209" spans="1:13" s="243" customFormat="1" x14ac:dyDescent="0.25">
      <c r="A209" s="139" t="s">
        <v>25</v>
      </c>
      <c r="B209" s="144"/>
      <c r="C209" s="261" t="s">
        <v>13</v>
      </c>
      <c r="D209" s="144"/>
      <c r="E209" s="144"/>
      <c r="F209" s="144"/>
      <c r="G209" s="112"/>
      <c r="H209" s="112"/>
      <c r="I209" s="112"/>
      <c r="J209" s="112"/>
      <c r="K209" s="112"/>
    </row>
    <row r="210" spans="1:13" s="243" customFormat="1" x14ac:dyDescent="0.25">
      <c r="A210" s="139" t="s">
        <v>26</v>
      </c>
      <c r="B210" s="135"/>
      <c r="C210" s="261" t="s">
        <v>13</v>
      </c>
      <c r="D210" s="144"/>
      <c r="E210" s="144"/>
      <c r="F210" s="144"/>
      <c r="G210" s="112"/>
      <c r="H210" s="112"/>
      <c r="I210" s="112"/>
      <c r="J210" s="112"/>
      <c r="K210" s="112"/>
    </row>
    <row r="211" spans="1:13" s="243" customFormat="1" x14ac:dyDescent="0.25">
      <c r="A211" s="139" t="s">
        <v>27</v>
      </c>
      <c r="B211" s="136"/>
      <c r="C211" s="261" t="s">
        <v>13</v>
      </c>
      <c r="D211" s="144"/>
      <c r="E211" s="144"/>
      <c r="F211" s="144"/>
      <c r="G211" s="112"/>
      <c r="H211" s="112"/>
      <c r="I211" s="112"/>
      <c r="J211" s="112"/>
      <c r="K211" s="112"/>
    </row>
    <row r="213" spans="1:13" x14ac:dyDescent="0.25">
      <c r="A213" s="149" t="s">
        <v>1856</v>
      </c>
    </row>
    <row r="214" spans="1:13" s="243" customFormat="1" x14ac:dyDescent="0.25">
      <c r="A214" s="137" t="s">
        <v>40</v>
      </c>
      <c r="B214" s="138" t="s">
        <v>41</v>
      </c>
      <c r="C214" s="138" t="s">
        <v>42</v>
      </c>
      <c r="D214" s="138" t="s">
        <v>43</v>
      </c>
      <c r="E214" s="138" t="s">
        <v>44</v>
      </c>
      <c r="F214" s="138" t="s">
        <v>45</v>
      </c>
      <c r="G214" s="112"/>
      <c r="H214" s="112"/>
      <c r="I214" s="112"/>
      <c r="J214" s="112"/>
      <c r="K214" s="112"/>
    </row>
    <row r="215" spans="1:13" s="243" customFormat="1" ht="89.25" x14ac:dyDescent="0.25">
      <c r="A215" s="139" t="s">
        <v>8</v>
      </c>
      <c r="B215" s="56" t="s">
        <v>1857</v>
      </c>
      <c r="C215" s="257" t="s">
        <v>108</v>
      </c>
      <c r="D215" s="325" t="s">
        <v>1858</v>
      </c>
      <c r="E215" s="153" t="s">
        <v>105</v>
      </c>
      <c r="F215" s="153" t="s">
        <v>1859</v>
      </c>
      <c r="G215" s="112"/>
      <c r="H215" s="112"/>
      <c r="I215" s="112"/>
      <c r="J215" s="112"/>
      <c r="K215" s="112"/>
    </row>
    <row r="216" spans="1:13" s="243" customFormat="1" ht="89.25" x14ac:dyDescent="0.25">
      <c r="A216" s="139" t="s">
        <v>14</v>
      </c>
      <c r="B216" s="139" t="s">
        <v>1860</v>
      </c>
      <c r="C216" s="258" t="s">
        <v>108</v>
      </c>
      <c r="D216" s="144" t="s">
        <v>1861</v>
      </c>
      <c r="E216" s="144" t="s">
        <v>105</v>
      </c>
      <c r="F216" s="144" t="s">
        <v>1859</v>
      </c>
      <c r="G216" s="112"/>
      <c r="H216" s="112"/>
      <c r="I216" s="112"/>
      <c r="J216" s="112"/>
      <c r="K216" s="112"/>
    </row>
    <row r="217" spans="1:13" s="243" customFormat="1" ht="51" x14ac:dyDescent="0.25">
      <c r="A217" s="139" t="s">
        <v>15</v>
      </c>
      <c r="B217" s="56" t="s">
        <v>1862</v>
      </c>
      <c r="C217" s="209" t="s">
        <v>88</v>
      </c>
      <c r="D217" s="335" t="s">
        <v>1863</v>
      </c>
      <c r="E217" s="210" t="s">
        <v>91</v>
      </c>
      <c r="F217" s="56" t="s">
        <v>1864</v>
      </c>
      <c r="G217" s="112"/>
      <c r="H217" s="112"/>
      <c r="I217" s="112"/>
      <c r="J217" s="112"/>
      <c r="K217" s="112"/>
      <c r="L217" s="112"/>
      <c r="M217" s="112"/>
    </row>
    <row r="218" spans="1:13" s="243" customFormat="1" ht="51" x14ac:dyDescent="0.25">
      <c r="A218" s="139" t="s">
        <v>19</v>
      </c>
      <c r="B218" s="139" t="s">
        <v>1865</v>
      </c>
      <c r="C218" s="117" t="s">
        <v>88</v>
      </c>
      <c r="D218" s="337" t="s">
        <v>1866</v>
      </c>
      <c r="E218" s="308" t="s">
        <v>91</v>
      </c>
      <c r="F218" s="139" t="s">
        <v>1867</v>
      </c>
      <c r="G218" s="112"/>
      <c r="H218" s="112"/>
      <c r="I218" s="112"/>
      <c r="J218" s="112"/>
      <c r="K218" s="112"/>
      <c r="L218" s="112"/>
      <c r="M218" s="112"/>
    </row>
    <row r="219" spans="1:13" s="243" customFormat="1" x14ac:dyDescent="0.25">
      <c r="A219" s="139"/>
      <c r="B219" s="144"/>
      <c r="C219" s="229"/>
      <c r="D219" s="144"/>
      <c r="E219" s="144"/>
      <c r="F219" s="144"/>
      <c r="G219" s="112"/>
      <c r="H219" s="112"/>
      <c r="I219" s="112"/>
      <c r="J219" s="112"/>
      <c r="K219" s="112"/>
    </row>
    <row r="220" spans="1:13" s="243" customFormat="1" ht="76.5" x14ac:dyDescent="0.25">
      <c r="A220" s="139" t="s">
        <v>20</v>
      </c>
      <c r="B220" s="81" t="s">
        <v>1868</v>
      </c>
      <c r="C220" s="309" t="s">
        <v>118</v>
      </c>
      <c r="D220" s="131" t="s">
        <v>2673</v>
      </c>
      <c r="E220" s="131" t="s">
        <v>116</v>
      </c>
      <c r="F220" s="131" t="s">
        <v>1869</v>
      </c>
      <c r="G220" s="112"/>
      <c r="H220" s="112"/>
      <c r="I220" s="112"/>
      <c r="J220" s="112"/>
      <c r="K220" s="112"/>
    </row>
    <row r="221" spans="1:13" s="243" customFormat="1" ht="76.5" x14ac:dyDescent="0.25">
      <c r="A221" s="139" t="s">
        <v>25</v>
      </c>
      <c r="B221" s="81" t="s">
        <v>1868</v>
      </c>
      <c r="C221" s="309" t="s">
        <v>118</v>
      </c>
      <c r="D221" s="131" t="s">
        <v>2673</v>
      </c>
      <c r="E221" s="131" t="s">
        <v>116</v>
      </c>
      <c r="F221" s="131" t="s">
        <v>1869</v>
      </c>
      <c r="G221" s="112"/>
      <c r="H221" s="112"/>
      <c r="I221" s="112"/>
      <c r="J221" s="112"/>
      <c r="K221" s="112"/>
    </row>
    <row r="222" spans="1:13" s="243" customFormat="1" ht="76.5" x14ac:dyDescent="0.25">
      <c r="A222" s="139" t="s">
        <v>26</v>
      </c>
      <c r="B222" s="81" t="s">
        <v>1868</v>
      </c>
      <c r="C222" s="309" t="s">
        <v>1870</v>
      </c>
      <c r="D222" s="131" t="s">
        <v>2673</v>
      </c>
      <c r="E222" s="131" t="s">
        <v>116</v>
      </c>
      <c r="F222" s="131" t="s">
        <v>1869</v>
      </c>
      <c r="G222" s="112"/>
      <c r="H222" s="112"/>
      <c r="I222" s="112"/>
      <c r="J222" s="112"/>
      <c r="K222" s="112"/>
    </row>
    <row r="223" spans="1:13" s="243" customFormat="1" ht="76.5" x14ac:dyDescent="0.25">
      <c r="A223" s="139" t="s">
        <v>27</v>
      </c>
      <c r="B223" s="81" t="s">
        <v>1868</v>
      </c>
      <c r="C223" s="309" t="s">
        <v>1870</v>
      </c>
      <c r="D223" s="131" t="s">
        <v>2673</v>
      </c>
      <c r="E223" s="131" t="s">
        <v>116</v>
      </c>
      <c r="F223" s="131" t="s">
        <v>1869</v>
      </c>
      <c r="G223" s="112"/>
      <c r="H223" s="112"/>
      <c r="I223" s="112"/>
      <c r="J223" s="112"/>
      <c r="K223" s="112"/>
    </row>
    <row r="225" spans="1:13" x14ac:dyDescent="0.25">
      <c r="A225" s="149" t="s">
        <v>1880</v>
      </c>
    </row>
    <row r="226" spans="1:13" s="243" customFormat="1" x14ac:dyDescent="0.25">
      <c r="A226" s="137" t="s">
        <v>40</v>
      </c>
      <c r="B226" s="138" t="s">
        <v>41</v>
      </c>
      <c r="C226" s="138" t="s">
        <v>42</v>
      </c>
      <c r="D226" s="138" t="s">
        <v>43</v>
      </c>
      <c r="E226" s="138" t="s">
        <v>44</v>
      </c>
      <c r="F226" s="138" t="s">
        <v>45</v>
      </c>
      <c r="G226" s="112"/>
      <c r="H226" s="112"/>
      <c r="I226" s="112"/>
      <c r="J226" s="112"/>
      <c r="K226" s="112"/>
    </row>
    <row r="227" spans="1:13" s="243" customFormat="1" ht="38.25" x14ac:dyDescent="0.25">
      <c r="A227" s="139" t="s">
        <v>8</v>
      </c>
      <c r="B227" s="56" t="s">
        <v>1871</v>
      </c>
      <c r="C227" s="209" t="s">
        <v>88</v>
      </c>
      <c r="D227" s="335" t="s">
        <v>1872</v>
      </c>
      <c r="E227" s="210" t="s">
        <v>396</v>
      </c>
      <c r="F227" s="56" t="s">
        <v>1873</v>
      </c>
      <c r="G227" s="112"/>
      <c r="H227" s="112"/>
      <c r="I227" s="112"/>
      <c r="J227" s="112"/>
      <c r="K227" s="112"/>
      <c r="L227" s="112"/>
      <c r="M227" s="112"/>
    </row>
    <row r="228" spans="1:13" s="243" customFormat="1" ht="51" x14ac:dyDescent="0.25">
      <c r="A228" s="139" t="s">
        <v>14</v>
      </c>
      <c r="B228" s="139" t="s">
        <v>1874</v>
      </c>
      <c r="C228" s="117" t="s">
        <v>88</v>
      </c>
      <c r="D228" s="219" t="s">
        <v>1875</v>
      </c>
      <c r="E228" s="308" t="s">
        <v>396</v>
      </c>
      <c r="F228" s="139" t="s">
        <v>1876</v>
      </c>
      <c r="G228" s="112"/>
      <c r="H228" s="112"/>
      <c r="I228" s="112"/>
      <c r="J228" s="112"/>
      <c r="K228" s="112"/>
      <c r="L228" s="112"/>
      <c r="M228" s="112"/>
    </row>
    <row r="229" spans="1:13" s="243" customFormat="1" ht="25.5" x14ac:dyDescent="0.25">
      <c r="A229" s="139" t="s">
        <v>15</v>
      </c>
      <c r="B229" s="56" t="s">
        <v>1877</v>
      </c>
      <c r="C229" s="213" t="s">
        <v>17</v>
      </c>
      <c r="D229" s="213" t="s">
        <v>1878</v>
      </c>
      <c r="E229" s="252" t="s">
        <v>707</v>
      </c>
      <c r="F229" s="56"/>
      <c r="G229" s="112"/>
      <c r="H229" s="112"/>
      <c r="I229" s="112"/>
      <c r="J229" s="112"/>
      <c r="K229" s="112"/>
    </row>
    <row r="230" spans="1:13" s="243" customFormat="1" ht="25.5" x14ac:dyDescent="0.25">
      <c r="A230" s="139" t="s">
        <v>19</v>
      </c>
      <c r="B230" s="139" t="s">
        <v>1879</v>
      </c>
      <c r="C230" s="233" t="s">
        <v>17</v>
      </c>
      <c r="D230" s="233" t="s">
        <v>1878</v>
      </c>
      <c r="E230" s="253" t="s">
        <v>707</v>
      </c>
      <c r="F230" s="139"/>
      <c r="G230" s="112"/>
      <c r="H230" s="112"/>
      <c r="I230" s="112"/>
      <c r="J230" s="112"/>
      <c r="K230" s="112"/>
    </row>
    <row r="231" spans="1:13" s="243" customFormat="1" x14ac:dyDescent="0.25">
      <c r="A231" s="139"/>
      <c r="B231" s="144"/>
      <c r="C231" s="229"/>
      <c r="D231" s="144"/>
      <c r="E231" s="144"/>
      <c r="F231" s="144"/>
      <c r="G231" s="112"/>
      <c r="H231" s="112"/>
      <c r="I231" s="112"/>
      <c r="J231" s="112"/>
      <c r="K231" s="112"/>
    </row>
    <row r="232" spans="1:13" s="243" customFormat="1" x14ac:dyDescent="0.25">
      <c r="A232" s="139" t="s">
        <v>20</v>
      </c>
      <c r="B232" s="144"/>
      <c r="C232" s="261" t="s">
        <v>13</v>
      </c>
      <c r="D232" s="144"/>
      <c r="E232" s="144"/>
      <c r="F232" s="144"/>
      <c r="G232" s="112"/>
      <c r="H232" s="112"/>
      <c r="I232" s="112"/>
      <c r="J232" s="112"/>
      <c r="K232" s="112"/>
    </row>
    <row r="233" spans="1:13" s="243" customFormat="1" x14ac:dyDescent="0.25">
      <c r="A233" s="139" t="s">
        <v>25</v>
      </c>
      <c r="B233" s="144"/>
      <c r="C233" s="246" t="s">
        <v>265</v>
      </c>
      <c r="D233" s="144"/>
      <c r="E233" s="144"/>
      <c r="F233" s="144"/>
      <c r="G233" s="112"/>
      <c r="H233" s="112"/>
      <c r="I233" s="112"/>
      <c r="J233" s="112"/>
      <c r="K233" s="112"/>
    </row>
    <row r="234" spans="1:13" s="243" customFormat="1" x14ac:dyDescent="0.25">
      <c r="A234" s="139" t="s">
        <v>26</v>
      </c>
      <c r="B234" s="135"/>
      <c r="C234" s="246" t="s">
        <v>265</v>
      </c>
      <c r="D234" s="144"/>
      <c r="E234" s="144"/>
      <c r="F234" s="144"/>
      <c r="G234" s="112"/>
      <c r="H234" s="112"/>
      <c r="I234" s="112"/>
      <c r="J234" s="112"/>
      <c r="K234" s="112"/>
    </row>
    <row r="235" spans="1:13" s="243" customFormat="1" x14ac:dyDescent="0.25">
      <c r="A235" s="139" t="s">
        <v>27</v>
      </c>
      <c r="B235" s="136"/>
      <c r="C235" s="261" t="s">
        <v>13</v>
      </c>
      <c r="D235" s="144"/>
      <c r="E235" s="144"/>
      <c r="F235" s="144"/>
      <c r="G235" s="112"/>
      <c r="H235" s="112"/>
      <c r="I235" s="112"/>
      <c r="J235" s="112"/>
      <c r="K235" s="112"/>
    </row>
    <row r="238" spans="1:13" ht="15.75" x14ac:dyDescent="0.25">
      <c r="A238" s="482" t="s">
        <v>1604</v>
      </c>
      <c r="B238" s="482"/>
      <c r="C238" s="482"/>
      <c r="D238" s="482"/>
      <c r="E238" s="482"/>
      <c r="F238" s="482"/>
      <c r="G238" s="482"/>
      <c r="H238" s="482"/>
      <c r="I238" s="482"/>
      <c r="J238" s="482"/>
      <c r="K238" s="482"/>
    </row>
    <row r="239" spans="1:13" x14ac:dyDescent="0.25">
      <c r="A239" s="6" t="s">
        <v>2</v>
      </c>
      <c r="B239" s="192" t="s">
        <v>3</v>
      </c>
      <c r="C239" s="192" t="s">
        <v>4</v>
      </c>
      <c r="D239" s="192" t="s">
        <v>5</v>
      </c>
      <c r="E239" s="192" t="s">
        <v>6</v>
      </c>
      <c r="F239" s="192" t="s">
        <v>7</v>
      </c>
      <c r="G239" s="3"/>
      <c r="H239" s="3"/>
      <c r="I239" s="3"/>
      <c r="J239" s="3"/>
      <c r="K239" s="3"/>
    </row>
    <row r="240" spans="1:13" ht="45" x14ac:dyDescent="0.25">
      <c r="A240" s="106" t="s">
        <v>8</v>
      </c>
      <c r="B240" s="193" t="s">
        <v>1605</v>
      </c>
      <c r="C240" s="99" t="s">
        <v>1606</v>
      </c>
      <c r="D240" s="96" t="s">
        <v>13</v>
      </c>
      <c r="E240" s="347" t="s">
        <v>1607</v>
      </c>
      <c r="F240" s="348" t="s">
        <v>2676</v>
      </c>
      <c r="G240" s="3"/>
      <c r="H240" s="3"/>
      <c r="I240" s="3"/>
      <c r="J240" s="3"/>
      <c r="K240" s="3"/>
    </row>
    <row r="241" spans="1:13" ht="45" x14ac:dyDescent="0.25">
      <c r="A241" s="106" t="s">
        <v>14</v>
      </c>
      <c r="B241" s="193" t="s">
        <v>1609</v>
      </c>
      <c r="C241" s="99" t="s">
        <v>1610</v>
      </c>
      <c r="D241" s="194" t="s">
        <v>1611</v>
      </c>
      <c r="E241" s="347" t="s">
        <v>1612</v>
      </c>
      <c r="F241" s="348" t="s">
        <v>2677</v>
      </c>
      <c r="G241" s="3"/>
      <c r="H241" s="3"/>
      <c r="I241" s="3"/>
      <c r="J241" s="3"/>
      <c r="K241" s="3"/>
    </row>
    <row r="242" spans="1:13" ht="45" x14ac:dyDescent="0.25">
      <c r="A242" s="106" t="s">
        <v>15</v>
      </c>
      <c r="B242" s="194" t="s">
        <v>1613</v>
      </c>
      <c r="C242" s="193" t="s">
        <v>1614</v>
      </c>
      <c r="D242" s="99" t="s">
        <v>1615</v>
      </c>
      <c r="E242" s="348" t="s">
        <v>1616</v>
      </c>
      <c r="F242" s="99" t="s">
        <v>1617</v>
      </c>
      <c r="G242" s="3"/>
      <c r="H242" s="3"/>
      <c r="I242" s="3"/>
      <c r="J242" s="3"/>
      <c r="K242" s="3"/>
    </row>
    <row r="243" spans="1:13" ht="45" x14ac:dyDescent="0.25">
      <c r="A243" s="106" t="s">
        <v>19</v>
      </c>
      <c r="B243" s="194" t="s">
        <v>1618</v>
      </c>
      <c r="C243" s="96" t="s">
        <v>13</v>
      </c>
      <c r="D243" s="99" t="s">
        <v>1619</v>
      </c>
      <c r="E243" s="348" t="s">
        <v>1620</v>
      </c>
      <c r="F243" s="99" t="s">
        <v>1621</v>
      </c>
      <c r="G243" s="3"/>
      <c r="H243" s="3"/>
      <c r="I243" s="3"/>
      <c r="J243" s="3"/>
      <c r="K243" s="3"/>
    </row>
    <row r="244" spans="1:13" x14ac:dyDescent="0.25">
      <c r="A244" s="106"/>
      <c r="B244" s="99"/>
      <c r="C244" s="99"/>
      <c r="D244" s="99"/>
      <c r="E244" s="99"/>
      <c r="F244" s="99"/>
      <c r="G244" s="3"/>
      <c r="H244" s="3"/>
      <c r="I244" s="3"/>
      <c r="J244" s="3"/>
      <c r="K244" s="3"/>
    </row>
    <row r="245" spans="1:13" ht="67.5" x14ac:dyDescent="0.25">
      <c r="A245" s="106" t="s">
        <v>20</v>
      </c>
      <c r="B245" s="99" t="s">
        <v>1622</v>
      </c>
      <c r="C245" s="99" t="s">
        <v>1623</v>
      </c>
      <c r="D245" s="96" t="s">
        <v>13</v>
      </c>
      <c r="E245" s="347" t="s">
        <v>1624</v>
      </c>
      <c r="F245" s="96" t="s">
        <v>13</v>
      </c>
      <c r="G245" s="3"/>
      <c r="H245" s="3"/>
      <c r="I245" s="3"/>
      <c r="J245" s="3"/>
      <c r="K245" s="3"/>
    </row>
    <row r="246" spans="1:13" ht="67.5" x14ac:dyDescent="0.25">
      <c r="A246" s="106" t="s">
        <v>25</v>
      </c>
      <c r="B246" s="99" t="s">
        <v>1625</v>
      </c>
      <c r="C246" s="99" t="s">
        <v>1623</v>
      </c>
      <c r="D246" s="96" t="s">
        <v>13</v>
      </c>
      <c r="E246" s="347" t="s">
        <v>1624</v>
      </c>
      <c r="F246" s="193" t="s">
        <v>265</v>
      </c>
      <c r="G246" s="3"/>
      <c r="H246" s="3"/>
      <c r="I246" s="3"/>
      <c r="J246" s="3"/>
      <c r="K246" s="3"/>
    </row>
    <row r="247" spans="1:13" ht="67.5" x14ac:dyDescent="0.25">
      <c r="A247" s="106" t="s">
        <v>26</v>
      </c>
      <c r="B247" s="96" t="s">
        <v>13</v>
      </c>
      <c r="C247" s="96" t="s">
        <v>13</v>
      </c>
      <c r="D247" s="96" t="s">
        <v>13</v>
      </c>
      <c r="E247" s="347" t="s">
        <v>1626</v>
      </c>
      <c r="F247" s="193" t="s">
        <v>265</v>
      </c>
      <c r="G247" s="3"/>
      <c r="H247" s="3"/>
      <c r="I247" s="3"/>
      <c r="J247" s="3"/>
      <c r="K247" s="3"/>
    </row>
    <row r="248" spans="1:13" ht="67.5" x14ac:dyDescent="0.25">
      <c r="A248" s="106" t="s">
        <v>27</v>
      </c>
      <c r="B248" s="96" t="s">
        <v>13</v>
      </c>
      <c r="C248" s="96" t="s">
        <v>13</v>
      </c>
      <c r="D248" s="96" t="s">
        <v>13</v>
      </c>
      <c r="E248" s="347" t="s">
        <v>1626</v>
      </c>
      <c r="F248" s="96" t="s">
        <v>13</v>
      </c>
      <c r="G248" s="3"/>
      <c r="H248" s="3"/>
      <c r="I248" s="3"/>
      <c r="J248" s="3"/>
      <c r="K248" s="3"/>
    </row>
    <row r="250" spans="1:13" x14ac:dyDescent="0.25">
      <c r="A250" s="58" t="s">
        <v>1899</v>
      </c>
    </row>
    <row r="251" spans="1:13" s="294" customFormat="1" x14ac:dyDescent="0.25">
      <c r="A251" s="263" t="s">
        <v>40</v>
      </c>
      <c r="B251" s="264" t="s">
        <v>41</v>
      </c>
      <c r="C251" s="264" t="s">
        <v>42</v>
      </c>
      <c r="D251" s="264" t="s">
        <v>43</v>
      </c>
      <c r="E251" s="264" t="s">
        <v>44</v>
      </c>
      <c r="F251" s="264" t="s">
        <v>45</v>
      </c>
      <c r="G251" s="293"/>
      <c r="H251" s="293"/>
      <c r="I251" s="293"/>
      <c r="J251" s="293"/>
      <c r="K251" s="293"/>
      <c r="L251" s="375"/>
      <c r="M251" s="375"/>
    </row>
    <row r="252" spans="1:13" s="294" customFormat="1" ht="38.25" x14ac:dyDescent="0.25">
      <c r="A252" s="222" t="s">
        <v>8</v>
      </c>
      <c r="B252" s="327" t="s">
        <v>1881</v>
      </c>
      <c r="C252" s="266" t="s">
        <v>9</v>
      </c>
      <c r="D252" s="247" t="s">
        <v>1882</v>
      </c>
      <c r="E252" s="318" t="s">
        <v>50</v>
      </c>
      <c r="F252" s="255" t="s">
        <v>1883</v>
      </c>
      <c r="G252" s="293"/>
      <c r="H252" s="293"/>
      <c r="I252" s="293"/>
      <c r="J252" s="293"/>
      <c r="K252" s="293"/>
      <c r="L252" s="375"/>
      <c r="M252" s="375"/>
    </row>
    <row r="253" spans="1:13" s="294" customFormat="1" ht="35.1" customHeight="1" x14ac:dyDescent="0.25">
      <c r="A253" s="222" t="s">
        <v>14</v>
      </c>
      <c r="B253" s="222" t="s">
        <v>1884</v>
      </c>
      <c r="C253" s="236" t="s">
        <v>9</v>
      </c>
      <c r="D253" s="248" t="s">
        <v>1885</v>
      </c>
      <c r="E253" s="296" t="s">
        <v>50</v>
      </c>
      <c r="F253" s="251" t="s">
        <v>1886</v>
      </c>
      <c r="G253" s="293"/>
      <c r="H253" s="293"/>
      <c r="I253" s="293"/>
      <c r="J253" s="293"/>
      <c r="K253" s="293"/>
      <c r="L253" s="375"/>
      <c r="M253" s="375"/>
    </row>
    <row r="254" spans="1:13" s="294" customFormat="1" ht="51" x14ac:dyDescent="0.25">
      <c r="A254" s="222" t="s">
        <v>15</v>
      </c>
      <c r="B254" s="327" t="s">
        <v>1887</v>
      </c>
      <c r="C254" s="255" t="s">
        <v>53</v>
      </c>
      <c r="D254" s="333" t="s">
        <v>1888</v>
      </c>
      <c r="E254" s="333" t="s">
        <v>739</v>
      </c>
      <c r="F254" s="255" t="s">
        <v>1889</v>
      </c>
      <c r="G254" s="293"/>
      <c r="H254" s="293"/>
      <c r="I254" s="293"/>
      <c r="J254" s="293"/>
      <c r="K254" s="293"/>
      <c r="L254" s="375"/>
      <c r="M254" s="375"/>
    </row>
    <row r="255" spans="1:13" s="294" customFormat="1" ht="38.25" x14ac:dyDescent="0.25">
      <c r="A255" s="222" t="s">
        <v>19</v>
      </c>
      <c r="B255" s="222" t="s">
        <v>1890</v>
      </c>
      <c r="C255" s="251" t="s">
        <v>53</v>
      </c>
      <c r="D255" s="350" t="s">
        <v>1891</v>
      </c>
      <c r="E255" s="334" t="s">
        <v>739</v>
      </c>
      <c r="F255" s="251" t="s">
        <v>1892</v>
      </c>
      <c r="G255" s="293"/>
      <c r="H255" s="293"/>
      <c r="I255" s="293"/>
      <c r="J255" s="293"/>
      <c r="K255" s="293"/>
      <c r="L255" s="375"/>
      <c r="M255" s="375"/>
    </row>
    <row r="256" spans="1:13" s="294" customFormat="1" x14ac:dyDescent="0.25">
      <c r="A256" s="222"/>
      <c r="B256" s="251"/>
      <c r="C256" s="236"/>
      <c r="D256" s="251"/>
      <c r="E256" s="251"/>
      <c r="F256" s="251"/>
      <c r="G256" s="293"/>
      <c r="H256" s="293"/>
      <c r="I256" s="293"/>
      <c r="J256" s="293"/>
      <c r="K256" s="293"/>
      <c r="L256" s="375"/>
      <c r="M256" s="375"/>
    </row>
    <row r="257" spans="1:13" s="294" customFormat="1" ht="38.25" x14ac:dyDescent="0.25">
      <c r="A257" s="222" t="s">
        <v>20</v>
      </c>
      <c r="B257" s="327" t="s">
        <v>1893</v>
      </c>
      <c r="C257" s="267" t="s">
        <v>21</v>
      </c>
      <c r="D257" s="247" t="s">
        <v>1894</v>
      </c>
      <c r="E257" s="351" t="s">
        <v>685</v>
      </c>
      <c r="F257" s="327" t="s">
        <v>1895</v>
      </c>
      <c r="G257" s="293"/>
      <c r="H257" s="293"/>
      <c r="I257" s="293"/>
      <c r="J257" s="293"/>
      <c r="K257" s="293"/>
      <c r="L257" s="293"/>
      <c r="M257" s="293"/>
    </row>
    <row r="258" spans="1:13" s="294" customFormat="1" ht="25.5" x14ac:dyDescent="0.25">
      <c r="A258" s="222" t="s">
        <v>25</v>
      </c>
      <c r="B258" s="222" t="s">
        <v>1896</v>
      </c>
      <c r="C258" s="313" t="s">
        <v>21</v>
      </c>
      <c r="D258" s="248" t="s">
        <v>1897</v>
      </c>
      <c r="E258" s="314" t="s">
        <v>685</v>
      </c>
      <c r="F258" s="222" t="s">
        <v>1898</v>
      </c>
      <c r="G258" s="293"/>
      <c r="H258" s="293"/>
      <c r="I258" s="293"/>
      <c r="J258" s="293"/>
      <c r="K258" s="293"/>
      <c r="L258" s="293"/>
      <c r="M258" s="293"/>
    </row>
    <row r="259" spans="1:13" s="294" customFormat="1" x14ac:dyDescent="0.25">
      <c r="A259" s="222" t="s">
        <v>26</v>
      </c>
      <c r="B259" s="297"/>
      <c r="C259" s="295" t="s">
        <v>13</v>
      </c>
      <c r="D259" s="251"/>
      <c r="E259" s="251"/>
      <c r="F259" s="251"/>
      <c r="G259" s="293"/>
      <c r="H259" s="293"/>
      <c r="I259" s="293"/>
      <c r="J259" s="293"/>
      <c r="K259" s="293"/>
      <c r="L259" s="375"/>
      <c r="M259" s="375"/>
    </row>
    <row r="260" spans="1:13" s="294" customFormat="1" x14ac:dyDescent="0.25">
      <c r="A260" s="222" t="s">
        <v>27</v>
      </c>
      <c r="B260" s="298"/>
      <c r="C260" s="295" t="s">
        <v>13</v>
      </c>
      <c r="D260" s="251"/>
      <c r="E260" s="251"/>
      <c r="F260" s="251"/>
      <c r="G260" s="293"/>
      <c r="H260" s="293"/>
      <c r="I260" s="293"/>
      <c r="J260" s="293"/>
      <c r="K260" s="293"/>
      <c r="L260" s="375"/>
      <c r="M260" s="375"/>
    </row>
    <row r="262" spans="1:13" x14ac:dyDescent="0.25">
      <c r="A262" s="262" t="s">
        <v>1910</v>
      </c>
    </row>
    <row r="263" spans="1:13" s="243" customFormat="1" x14ac:dyDescent="0.25">
      <c r="A263" s="137" t="s">
        <v>40</v>
      </c>
      <c r="B263" s="138" t="s">
        <v>41</v>
      </c>
      <c r="C263" s="138" t="s">
        <v>42</v>
      </c>
      <c r="D263" s="138" t="s">
        <v>43</v>
      </c>
      <c r="E263" s="138" t="s">
        <v>44</v>
      </c>
      <c r="F263" s="138" t="s">
        <v>45</v>
      </c>
      <c r="G263" s="112"/>
      <c r="H263" s="112"/>
      <c r="I263" s="112"/>
      <c r="J263" s="112"/>
      <c r="K263" s="112"/>
    </row>
    <row r="264" spans="1:13" s="243" customFormat="1" ht="38.25" x14ac:dyDescent="0.25">
      <c r="A264" s="139" t="s">
        <v>8</v>
      </c>
      <c r="B264" s="56" t="s">
        <v>1900</v>
      </c>
      <c r="C264" s="88" t="s">
        <v>21</v>
      </c>
      <c r="D264" s="213" t="s">
        <v>1901</v>
      </c>
      <c r="E264" s="352" t="s">
        <v>685</v>
      </c>
      <c r="F264" s="56" t="s">
        <v>1902</v>
      </c>
      <c r="G264" s="112"/>
      <c r="H264" s="112"/>
      <c r="I264" s="112"/>
      <c r="J264" s="112"/>
      <c r="K264" s="112"/>
      <c r="L264" s="112"/>
      <c r="M264" s="112"/>
    </row>
    <row r="265" spans="1:13" s="243" customFormat="1" ht="38.25" x14ac:dyDescent="0.25">
      <c r="A265" s="139" t="s">
        <v>14</v>
      </c>
      <c r="B265" s="139" t="s">
        <v>1903</v>
      </c>
      <c r="C265" s="232" t="s">
        <v>21</v>
      </c>
      <c r="D265" s="233" t="s">
        <v>1904</v>
      </c>
      <c r="E265" s="308" t="s">
        <v>685</v>
      </c>
      <c r="F265" s="139" t="s">
        <v>1905</v>
      </c>
      <c r="G265" s="112"/>
      <c r="H265" s="112"/>
      <c r="I265" s="112"/>
      <c r="J265" s="112"/>
      <c r="K265" s="112"/>
      <c r="L265" s="112"/>
      <c r="M265" s="112"/>
    </row>
    <row r="266" spans="1:13" s="243" customFormat="1" ht="38.25" x14ac:dyDescent="0.25">
      <c r="A266" s="139" t="s">
        <v>15</v>
      </c>
      <c r="B266" s="56" t="s">
        <v>1906</v>
      </c>
      <c r="C266" s="116" t="s">
        <v>9</v>
      </c>
      <c r="D266" s="213" t="s">
        <v>1907</v>
      </c>
      <c r="E266" s="131" t="s">
        <v>50</v>
      </c>
      <c r="F266" s="153" t="s">
        <v>1908</v>
      </c>
      <c r="G266" s="112"/>
      <c r="H266" s="112"/>
      <c r="I266" s="112"/>
      <c r="J266" s="112"/>
      <c r="K266" s="112"/>
    </row>
    <row r="267" spans="1:13" s="243" customFormat="1" x14ac:dyDescent="0.25">
      <c r="A267" s="139" t="s">
        <v>19</v>
      </c>
      <c r="B267" s="144"/>
      <c r="C267" s="261" t="s">
        <v>13</v>
      </c>
      <c r="D267" s="144"/>
      <c r="E267" s="144"/>
      <c r="F267" s="144"/>
      <c r="G267" s="112"/>
      <c r="H267" s="112"/>
      <c r="I267" s="112"/>
      <c r="J267" s="112"/>
      <c r="K267" s="112"/>
    </row>
    <row r="268" spans="1:13" s="243" customFormat="1" x14ac:dyDescent="0.25">
      <c r="A268" s="139"/>
      <c r="B268" s="144"/>
      <c r="C268" s="229"/>
      <c r="D268" s="144"/>
      <c r="E268" s="144"/>
      <c r="F268" s="144"/>
      <c r="G268" s="112"/>
      <c r="H268" s="112"/>
      <c r="I268" s="112"/>
      <c r="J268" s="112"/>
      <c r="K268" s="112"/>
    </row>
    <row r="269" spans="1:13" s="243" customFormat="1" ht="63.75" x14ac:dyDescent="0.25">
      <c r="A269" s="139" t="s">
        <v>20</v>
      </c>
      <c r="B269" s="81" t="s">
        <v>1773</v>
      </c>
      <c r="C269" s="131" t="s">
        <v>1909</v>
      </c>
      <c r="D269" s="131" t="s">
        <v>1774</v>
      </c>
      <c r="E269" s="131" t="s">
        <v>76</v>
      </c>
      <c r="F269" s="131" t="s">
        <v>1775</v>
      </c>
      <c r="G269" s="112"/>
      <c r="H269" s="112"/>
      <c r="I269" s="112"/>
      <c r="J269" s="112"/>
      <c r="K269" s="112"/>
    </row>
    <row r="270" spans="1:13" s="243" customFormat="1" ht="63.75" x14ac:dyDescent="0.25">
      <c r="A270" s="139" t="s">
        <v>25</v>
      </c>
      <c r="B270" s="81" t="s">
        <v>1773</v>
      </c>
      <c r="C270" s="131" t="s">
        <v>1909</v>
      </c>
      <c r="D270" s="131" t="s">
        <v>1774</v>
      </c>
      <c r="E270" s="131" t="s">
        <v>76</v>
      </c>
      <c r="F270" s="131" t="s">
        <v>1775</v>
      </c>
      <c r="G270" s="112"/>
      <c r="H270" s="112"/>
      <c r="I270" s="112"/>
      <c r="J270" s="112"/>
      <c r="K270" s="112"/>
    </row>
    <row r="271" spans="1:13" s="243" customFormat="1" x14ac:dyDescent="0.25">
      <c r="A271" s="139" t="s">
        <v>26</v>
      </c>
      <c r="B271" s="135"/>
      <c r="C271" s="261" t="s">
        <v>13</v>
      </c>
      <c r="D271" s="144"/>
      <c r="E271" s="144"/>
      <c r="F271" s="144"/>
      <c r="G271" s="112"/>
      <c r="H271" s="112"/>
      <c r="I271" s="112"/>
      <c r="J271" s="112"/>
      <c r="K271" s="112"/>
    </row>
    <row r="272" spans="1:13" s="243" customFormat="1" x14ac:dyDescent="0.25">
      <c r="A272" s="139" t="s">
        <v>27</v>
      </c>
      <c r="B272" s="136"/>
      <c r="C272" s="261" t="s">
        <v>13</v>
      </c>
      <c r="D272" s="144"/>
      <c r="E272" s="144"/>
      <c r="F272" s="144"/>
      <c r="G272" s="112"/>
      <c r="H272" s="112"/>
      <c r="I272" s="112"/>
      <c r="J272" s="112"/>
      <c r="K272" s="112"/>
    </row>
    <row r="274" spans="1:13" x14ac:dyDescent="0.25">
      <c r="A274" s="149" t="s">
        <v>1911</v>
      </c>
    </row>
    <row r="275" spans="1:13" s="243" customFormat="1" x14ac:dyDescent="0.25">
      <c r="A275" s="137" t="s">
        <v>40</v>
      </c>
      <c r="B275" s="138" t="s">
        <v>41</v>
      </c>
      <c r="C275" s="138" t="s">
        <v>42</v>
      </c>
      <c r="D275" s="138" t="s">
        <v>43</v>
      </c>
      <c r="E275" s="138" t="s">
        <v>44</v>
      </c>
      <c r="F275" s="138" t="s">
        <v>45</v>
      </c>
      <c r="G275" s="112"/>
      <c r="H275" s="112"/>
      <c r="I275" s="112"/>
      <c r="J275" s="112"/>
      <c r="K275" s="112"/>
    </row>
    <row r="276" spans="1:13" s="243" customFormat="1" x14ac:dyDescent="0.25">
      <c r="A276" s="139" t="s">
        <v>8</v>
      </c>
      <c r="B276" s="144"/>
      <c r="C276" s="261" t="s">
        <v>13</v>
      </c>
      <c r="D276" s="144"/>
      <c r="E276" s="144"/>
      <c r="F276" s="144"/>
      <c r="G276" s="112"/>
      <c r="H276" s="112"/>
      <c r="I276" s="112"/>
      <c r="J276" s="112"/>
      <c r="K276" s="112"/>
    </row>
    <row r="277" spans="1:13" s="243" customFormat="1" ht="38.25" x14ac:dyDescent="0.25">
      <c r="A277" s="139" t="s">
        <v>14</v>
      </c>
      <c r="B277" s="56" t="s">
        <v>1912</v>
      </c>
      <c r="C277" s="153" t="s">
        <v>53</v>
      </c>
      <c r="D277" s="335" t="s">
        <v>1913</v>
      </c>
      <c r="E277" s="335" t="s">
        <v>739</v>
      </c>
      <c r="F277" s="153" t="s">
        <v>1914</v>
      </c>
      <c r="G277" s="112"/>
      <c r="H277" s="112"/>
      <c r="I277" s="112"/>
      <c r="J277" s="112"/>
      <c r="K277" s="112"/>
    </row>
    <row r="278" spans="1:13" s="243" customFormat="1" ht="38.25" x14ac:dyDescent="0.25">
      <c r="A278" s="139" t="s">
        <v>15</v>
      </c>
      <c r="B278" s="56" t="s">
        <v>1915</v>
      </c>
      <c r="C278" s="88" t="s">
        <v>21</v>
      </c>
      <c r="D278" s="213" t="s">
        <v>1916</v>
      </c>
      <c r="E278" s="352" t="s">
        <v>685</v>
      </c>
      <c r="F278" s="56" t="s">
        <v>1917</v>
      </c>
      <c r="G278" s="112"/>
      <c r="H278" s="112"/>
      <c r="I278" s="112"/>
      <c r="J278" s="112"/>
      <c r="K278" s="112"/>
      <c r="L278" s="112"/>
      <c r="M278" s="112"/>
    </row>
    <row r="279" spans="1:13" s="243" customFormat="1" ht="25.5" x14ac:dyDescent="0.25">
      <c r="A279" s="139" t="s">
        <v>19</v>
      </c>
      <c r="B279" s="139" t="s">
        <v>1918</v>
      </c>
      <c r="C279" s="232" t="s">
        <v>21</v>
      </c>
      <c r="D279" s="233" t="s">
        <v>1919</v>
      </c>
      <c r="E279" s="308" t="s">
        <v>685</v>
      </c>
      <c r="F279" s="139" t="s">
        <v>1920</v>
      </c>
      <c r="G279" s="112"/>
      <c r="H279" s="112"/>
      <c r="I279" s="112"/>
      <c r="J279" s="112"/>
      <c r="K279" s="112"/>
      <c r="L279" s="112"/>
      <c r="M279" s="112"/>
    </row>
    <row r="280" spans="1:13" s="243" customFormat="1" x14ac:dyDescent="0.25">
      <c r="A280" s="139"/>
      <c r="B280" s="144"/>
      <c r="C280" s="229"/>
      <c r="D280" s="144"/>
      <c r="E280" s="144"/>
      <c r="F280" s="144"/>
      <c r="G280" s="112"/>
      <c r="H280" s="112"/>
      <c r="I280" s="112"/>
      <c r="J280" s="112"/>
      <c r="K280" s="112"/>
    </row>
    <row r="281" spans="1:13" s="243" customFormat="1" x14ac:dyDescent="0.25">
      <c r="A281" s="139" t="s">
        <v>20</v>
      </c>
      <c r="B281" s="144"/>
      <c r="C281" s="261" t="s">
        <v>13</v>
      </c>
      <c r="D281" s="144"/>
      <c r="E281" s="144"/>
      <c r="F281" s="144"/>
      <c r="G281" s="112"/>
      <c r="H281" s="112"/>
      <c r="I281" s="112"/>
      <c r="J281" s="112"/>
      <c r="K281" s="112"/>
    </row>
    <row r="282" spans="1:13" s="243" customFormat="1" x14ac:dyDescent="0.25">
      <c r="A282" s="139" t="s">
        <v>25</v>
      </c>
      <c r="B282" s="144"/>
      <c r="C282" s="261" t="s">
        <v>13</v>
      </c>
      <c r="D282" s="144"/>
      <c r="E282" s="144"/>
      <c r="F282" s="144"/>
      <c r="G282" s="112"/>
      <c r="H282" s="112"/>
      <c r="I282" s="112"/>
      <c r="J282" s="112"/>
      <c r="K282" s="112"/>
    </row>
    <row r="283" spans="1:13" s="243" customFormat="1" x14ac:dyDescent="0.25">
      <c r="A283" s="139" t="s">
        <v>26</v>
      </c>
      <c r="B283" s="135"/>
      <c r="C283" s="261" t="s">
        <v>13</v>
      </c>
      <c r="D283" s="144"/>
      <c r="E283" s="144"/>
      <c r="F283" s="144"/>
      <c r="G283" s="112"/>
      <c r="H283" s="112"/>
      <c r="I283" s="112"/>
      <c r="J283" s="112"/>
      <c r="K283" s="112"/>
    </row>
    <row r="284" spans="1:13" s="243" customFormat="1" x14ac:dyDescent="0.25">
      <c r="A284" s="139" t="s">
        <v>27</v>
      </c>
      <c r="B284" s="136"/>
      <c r="C284" s="261" t="s">
        <v>13</v>
      </c>
      <c r="D284" s="144"/>
      <c r="E284" s="144"/>
      <c r="F284" s="144"/>
      <c r="G284" s="112"/>
      <c r="H284" s="112"/>
      <c r="I284" s="112"/>
      <c r="J284" s="112"/>
      <c r="K284" s="112"/>
    </row>
    <row r="286" spans="1:13" x14ac:dyDescent="0.25">
      <c r="A286" s="149" t="s">
        <v>1935</v>
      </c>
    </row>
    <row r="287" spans="1:13" s="243" customFormat="1" x14ac:dyDescent="0.25">
      <c r="A287" s="137" t="s">
        <v>40</v>
      </c>
      <c r="B287" s="138" t="s">
        <v>41</v>
      </c>
      <c r="C287" s="138" t="s">
        <v>42</v>
      </c>
      <c r="D287" s="138" t="s">
        <v>43</v>
      </c>
      <c r="E287" s="138" t="s">
        <v>44</v>
      </c>
      <c r="F287" s="138" t="s">
        <v>45</v>
      </c>
      <c r="G287" s="112"/>
      <c r="H287" s="112"/>
      <c r="I287" s="112"/>
      <c r="J287" s="112"/>
      <c r="K287" s="112"/>
    </row>
    <row r="288" spans="1:13" s="243" customFormat="1" ht="102" x14ac:dyDescent="0.25">
      <c r="A288" s="139" t="s">
        <v>8</v>
      </c>
      <c r="B288" s="56" t="s">
        <v>1921</v>
      </c>
      <c r="C288" s="257" t="s">
        <v>108</v>
      </c>
      <c r="D288" s="153" t="s">
        <v>1922</v>
      </c>
      <c r="E288" s="153" t="s">
        <v>105</v>
      </c>
      <c r="F288" s="153" t="s">
        <v>1923</v>
      </c>
      <c r="G288" s="112"/>
      <c r="H288" s="112"/>
      <c r="I288" s="112"/>
      <c r="J288" s="112"/>
      <c r="K288" s="112"/>
    </row>
    <row r="289" spans="1:13" s="243" customFormat="1" ht="89.25" x14ac:dyDescent="0.25">
      <c r="A289" s="139" t="s">
        <v>14</v>
      </c>
      <c r="B289" s="139" t="s">
        <v>1924</v>
      </c>
      <c r="C289" s="258" t="s">
        <v>108</v>
      </c>
      <c r="D289" s="306" t="s">
        <v>1925</v>
      </c>
      <c r="E289" s="144" t="s">
        <v>105</v>
      </c>
      <c r="F289" s="144" t="s">
        <v>1926</v>
      </c>
      <c r="G289" s="112"/>
      <c r="H289" s="112"/>
      <c r="I289" s="112"/>
      <c r="J289" s="112"/>
      <c r="K289" s="112"/>
    </row>
    <row r="290" spans="1:13" s="243" customFormat="1" ht="38.25" x14ac:dyDescent="0.25">
      <c r="A290" s="139" t="s">
        <v>15</v>
      </c>
      <c r="B290" s="56" t="s">
        <v>1927</v>
      </c>
      <c r="C290" s="209" t="s">
        <v>88</v>
      </c>
      <c r="D290" s="335" t="s">
        <v>1928</v>
      </c>
      <c r="E290" s="210" t="s">
        <v>396</v>
      </c>
      <c r="F290" s="56" t="s">
        <v>1929</v>
      </c>
      <c r="G290" s="112"/>
      <c r="H290" s="112"/>
      <c r="I290" s="112"/>
      <c r="J290" s="112"/>
      <c r="K290" s="112"/>
      <c r="L290" s="112"/>
      <c r="M290" s="112"/>
    </row>
    <row r="291" spans="1:13" s="243" customFormat="1" ht="38.25" x14ac:dyDescent="0.25">
      <c r="A291" s="139" t="s">
        <v>19</v>
      </c>
      <c r="B291" s="139" t="s">
        <v>1930</v>
      </c>
      <c r="C291" s="117" t="s">
        <v>88</v>
      </c>
      <c r="D291" s="219" t="s">
        <v>1931</v>
      </c>
      <c r="E291" s="308" t="s">
        <v>396</v>
      </c>
      <c r="F291" s="139" t="s">
        <v>1932</v>
      </c>
      <c r="G291" s="112"/>
      <c r="H291" s="112"/>
      <c r="I291" s="112"/>
      <c r="J291" s="112"/>
      <c r="K291" s="112"/>
      <c r="L291" s="112"/>
      <c r="M291" s="112"/>
    </row>
    <row r="292" spans="1:13" s="243" customFormat="1" x14ac:dyDescent="0.25">
      <c r="A292" s="139"/>
      <c r="B292" s="144"/>
      <c r="C292" s="229"/>
      <c r="D292" s="144"/>
      <c r="E292" s="144"/>
      <c r="F292" s="144"/>
      <c r="G292" s="112"/>
      <c r="H292" s="112"/>
      <c r="I292" s="112"/>
      <c r="J292" s="112"/>
      <c r="K292" s="112"/>
    </row>
    <row r="293" spans="1:13" s="243" customFormat="1" ht="84.6" customHeight="1" x14ac:dyDescent="0.25">
      <c r="A293" s="139" t="s">
        <v>20</v>
      </c>
      <c r="B293" s="81" t="s">
        <v>1933</v>
      </c>
      <c r="C293" s="309" t="s">
        <v>1870</v>
      </c>
      <c r="D293" s="131" t="s">
        <v>2002</v>
      </c>
      <c r="E293" s="131" t="s">
        <v>116</v>
      </c>
      <c r="F293" s="131" t="s">
        <v>2003</v>
      </c>
      <c r="G293" s="112"/>
      <c r="H293" s="112"/>
      <c r="I293" s="112"/>
      <c r="J293" s="112"/>
      <c r="K293" s="112"/>
    </row>
    <row r="294" spans="1:13" s="243" customFormat="1" ht="90" customHeight="1" x14ac:dyDescent="0.25">
      <c r="A294" s="139" t="s">
        <v>25</v>
      </c>
      <c r="B294" s="81" t="s">
        <v>1933</v>
      </c>
      <c r="C294" s="309" t="s">
        <v>1870</v>
      </c>
      <c r="D294" s="131" t="s">
        <v>2002</v>
      </c>
      <c r="E294" s="131" t="s">
        <v>116</v>
      </c>
      <c r="F294" s="131" t="s">
        <v>2003</v>
      </c>
      <c r="G294" s="112"/>
      <c r="H294" s="112"/>
      <c r="I294" s="112"/>
      <c r="J294" s="112"/>
      <c r="K294" s="112"/>
    </row>
    <row r="295" spans="1:13" s="243" customFormat="1" ht="87.95" customHeight="1" x14ac:dyDescent="0.25">
      <c r="A295" s="139" t="s">
        <v>26</v>
      </c>
      <c r="B295" s="81" t="s">
        <v>1933</v>
      </c>
      <c r="C295" s="309" t="s">
        <v>1934</v>
      </c>
      <c r="D295" s="131" t="s">
        <v>2002</v>
      </c>
      <c r="E295" s="131" t="s">
        <v>116</v>
      </c>
      <c r="F295" s="131" t="s">
        <v>2003</v>
      </c>
      <c r="G295" s="112"/>
      <c r="H295" s="112"/>
      <c r="I295" s="112"/>
      <c r="J295" s="112"/>
      <c r="K295" s="112"/>
    </row>
    <row r="296" spans="1:13" s="243" customFormat="1" ht="86.1" customHeight="1" x14ac:dyDescent="0.25">
      <c r="A296" s="139" t="s">
        <v>27</v>
      </c>
      <c r="B296" s="81" t="s">
        <v>1933</v>
      </c>
      <c r="C296" s="309" t="s">
        <v>1934</v>
      </c>
      <c r="D296" s="131" t="s">
        <v>2002</v>
      </c>
      <c r="E296" s="131" t="s">
        <v>116</v>
      </c>
      <c r="F296" s="131" t="s">
        <v>2003</v>
      </c>
      <c r="G296" s="112"/>
      <c r="H296" s="112"/>
      <c r="I296" s="112"/>
      <c r="J296" s="112"/>
      <c r="K296" s="112"/>
    </row>
    <row r="298" spans="1:13" x14ac:dyDescent="0.25">
      <c r="A298" s="149" t="s">
        <v>1946</v>
      </c>
    </row>
    <row r="299" spans="1:13" s="147" customFormat="1" x14ac:dyDescent="0.25">
      <c r="A299" s="273" t="s">
        <v>40</v>
      </c>
      <c r="B299" s="274" t="s">
        <v>41</v>
      </c>
      <c r="C299" s="274" t="s">
        <v>42</v>
      </c>
      <c r="D299" s="274" t="s">
        <v>43</v>
      </c>
      <c r="E299" s="274" t="s">
        <v>44</v>
      </c>
      <c r="F299" s="274" t="s">
        <v>45</v>
      </c>
      <c r="G299" s="146"/>
      <c r="H299" s="146"/>
      <c r="I299" s="146"/>
      <c r="J299" s="146"/>
      <c r="K299" s="146"/>
    </row>
    <row r="300" spans="1:13" s="147" customFormat="1" ht="51.75" x14ac:dyDescent="0.25">
      <c r="A300" s="125" t="s">
        <v>8</v>
      </c>
      <c r="B300" s="49" t="s">
        <v>1936</v>
      </c>
      <c r="C300" s="118" t="s">
        <v>88</v>
      </c>
      <c r="D300" s="304" t="s">
        <v>1937</v>
      </c>
      <c r="E300" s="289" t="s">
        <v>396</v>
      </c>
      <c r="F300" s="49" t="s">
        <v>1938</v>
      </c>
      <c r="G300" s="146"/>
      <c r="H300" s="146"/>
      <c r="I300" s="146"/>
      <c r="J300" s="146"/>
      <c r="K300" s="146"/>
      <c r="L300" s="146"/>
      <c r="M300" s="146"/>
    </row>
    <row r="301" spans="1:13" s="147" customFormat="1" ht="51.75" x14ac:dyDescent="0.25">
      <c r="A301" s="125" t="s">
        <v>14</v>
      </c>
      <c r="B301" s="125" t="s">
        <v>1939</v>
      </c>
      <c r="C301" s="275" t="s">
        <v>88</v>
      </c>
      <c r="D301" s="305" t="s">
        <v>1940</v>
      </c>
      <c r="E301" s="320" t="s">
        <v>396</v>
      </c>
      <c r="F301" s="125" t="s">
        <v>1941</v>
      </c>
      <c r="G301" s="146"/>
      <c r="H301" s="146"/>
      <c r="I301" s="146"/>
      <c r="J301" s="146"/>
      <c r="K301" s="146"/>
      <c r="L301" s="146"/>
      <c r="M301" s="146"/>
    </row>
    <row r="302" spans="1:13" s="147" customFormat="1" ht="26.25" x14ac:dyDescent="0.25">
      <c r="A302" s="125" t="s">
        <v>15</v>
      </c>
      <c r="B302" s="49" t="s">
        <v>1942</v>
      </c>
      <c r="C302" s="322" t="s">
        <v>17</v>
      </c>
      <c r="D302" s="118" t="s">
        <v>1943</v>
      </c>
      <c r="E302" s="279" t="s">
        <v>707</v>
      </c>
      <c r="F302" s="49"/>
      <c r="G302" s="146"/>
      <c r="H302" s="146"/>
      <c r="I302" s="146"/>
      <c r="J302" s="146"/>
      <c r="K302" s="146"/>
    </row>
    <row r="303" spans="1:13" s="147" customFormat="1" ht="26.25" x14ac:dyDescent="0.25">
      <c r="A303" s="125" t="s">
        <v>19</v>
      </c>
      <c r="B303" s="125" t="s">
        <v>1944</v>
      </c>
      <c r="C303" s="319" t="s">
        <v>17</v>
      </c>
      <c r="D303" s="275" t="s">
        <v>1945</v>
      </c>
      <c r="E303" s="376" t="s">
        <v>707</v>
      </c>
      <c r="F303" s="125"/>
      <c r="G303" s="146"/>
      <c r="H303" s="146"/>
      <c r="I303" s="146"/>
      <c r="J303" s="146"/>
      <c r="K303" s="146"/>
    </row>
    <row r="304" spans="1:13" s="147" customFormat="1" x14ac:dyDescent="0.25">
      <c r="A304" s="125"/>
      <c r="B304" s="128"/>
      <c r="C304" s="126"/>
      <c r="D304" s="128"/>
      <c r="E304" s="128"/>
      <c r="F304" s="128"/>
      <c r="G304" s="146"/>
      <c r="H304" s="146"/>
      <c r="I304" s="146"/>
      <c r="J304" s="146"/>
      <c r="K304" s="146"/>
    </row>
    <row r="305" spans="1:11" s="147" customFormat="1" x14ac:dyDescent="0.25">
      <c r="A305" s="125" t="s">
        <v>20</v>
      </c>
      <c r="B305" s="128"/>
      <c r="C305" s="271" t="s">
        <v>13</v>
      </c>
      <c r="D305" s="128"/>
      <c r="E305" s="128"/>
      <c r="F305" s="128"/>
      <c r="G305" s="146"/>
      <c r="H305" s="146"/>
      <c r="I305" s="146"/>
      <c r="J305" s="146"/>
      <c r="K305" s="146"/>
    </row>
    <row r="306" spans="1:11" s="147" customFormat="1" x14ac:dyDescent="0.25">
      <c r="A306" s="125" t="s">
        <v>25</v>
      </c>
      <c r="B306" s="128"/>
      <c r="C306" s="127" t="s">
        <v>265</v>
      </c>
      <c r="D306" s="128"/>
      <c r="E306" s="128"/>
      <c r="F306" s="128"/>
      <c r="G306" s="146"/>
      <c r="H306" s="146"/>
      <c r="I306" s="146"/>
      <c r="J306" s="146"/>
      <c r="K306" s="146"/>
    </row>
    <row r="307" spans="1:11" s="147" customFormat="1" x14ac:dyDescent="0.25">
      <c r="A307" s="125" t="s">
        <v>26</v>
      </c>
      <c r="B307" s="270"/>
      <c r="C307" s="127" t="s">
        <v>265</v>
      </c>
      <c r="D307" s="128"/>
      <c r="E307" s="128"/>
      <c r="F307" s="128"/>
      <c r="G307" s="146"/>
      <c r="H307" s="146"/>
      <c r="I307" s="146"/>
      <c r="J307" s="146"/>
      <c r="K307" s="146"/>
    </row>
    <row r="308" spans="1:11" s="147" customFormat="1" x14ac:dyDescent="0.25">
      <c r="A308" s="125" t="s">
        <v>27</v>
      </c>
      <c r="B308" s="272"/>
      <c r="C308" s="271" t="s">
        <v>13</v>
      </c>
      <c r="D308" s="128"/>
      <c r="E308" s="128"/>
      <c r="F308" s="128"/>
      <c r="G308" s="146"/>
      <c r="H308" s="146"/>
      <c r="I308" s="146"/>
      <c r="J308" s="146"/>
      <c r="K308" s="146"/>
    </row>
    <row r="311" spans="1:11" ht="15.75" x14ac:dyDescent="0.25">
      <c r="A311" s="482" t="s">
        <v>1627</v>
      </c>
      <c r="B311" s="482"/>
      <c r="C311" s="482"/>
      <c r="D311" s="482"/>
      <c r="E311" s="482"/>
      <c r="F311" s="482"/>
      <c r="G311" s="482"/>
      <c r="H311" s="482"/>
      <c r="I311" s="482"/>
      <c r="J311" s="482"/>
      <c r="K311" s="482"/>
    </row>
    <row r="312" spans="1:11" x14ac:dyDescent="0.25">
      <c r="A312" s="6" t="s">
        <v>2</v>
      </c>
      <c r="B312" s="192" t="s">
        <v>3</v>
      </c>
      <c r="C312" s="192" t="s">
        <v>4</v>
      </c>
      <c r="D312" s="192" t="s">
        <v>5</v>
      </c>
      <c r="E312" s="192" t="s">
        <v>6</v>
      </c>
      <c r="F312" s="192" t="s">
        <v>7</v>
      </c>
      <c r="G312" s="3"/>
      <c r="H312" s="3"/>
      <c r="I312" s="3"/>
      <c r="J312" s="3"/>
      <c r="K312" s="3"/>
    </row>
    <row r="313" spans="1:11" ht="33.75" x14ac:dyDescent="0.25">
      <c r="A313" s="106" t="s">
        <v>8</v>
      </c>
      <c r="B313" s="96" t="s">
        <v>13</v>
      </c>
      <c r="C313" s="99" t="s">
        <v>1628</v>
      </c>
      <c r="D313" s="194" t="s">
        <v>1629</v>
      </c>
      <c r="E313" s="347" t="s">
        <v>1630</v>
      </c>
      <c r="F313" s="348" t="s">
        <v>1631</v>
      </c>
      <c r="G313" s="3"/>
      <c r="H313" s="3"/>
      <c r="I313" s="3"/>
      <c r="J313" s="3"/>
      <c r="K313" s="3"/>
    </row>
    <row r="314" spans="1:11" ht="33.75" x14ac:dyDescent="0.25">
      <c r="A314" s="106" t="s">
        <v>14</v>
      </c>
      <c r="B314" s="193" t="s">
        <v>1632</v>
      </c>
      <c r="C314" s="99" t="s">
        <v>1633</v>
      </c>
      <c r="D314" s="194" t="s">
        <v>1634</v>
      </c>
      <c r="E314" s="347" t="s">
        <v>1635</v>
      </c>
      <c r="F314" s="348" t="s">
        <v>1636</v>
      </c>
      <c r="G314" s="3"/>
      <c r="H314" s="3"/>
      <c r="I314" s="3"/>
      <c r="J314" s="3"/>
      <c r="K314" s="3"/>
    </row>
    <row r="315" spans="1:11" ht="33.75" x14ac:dyDescent="0.25">
      <c r="A315" s="106" t="s">
        <v>15</v>
      </c>
      <c r="B315" s="193" t="s">
        <v>1637</v>
      </c>
      <c r="C315" s="194" t="s">
        <v>1638</v>
      </c>
      <c r="D315" s="99" t="s">
        <v>1639</v>
      </c>
      <c r="E315" s="348" t="s">
        <v>1640</v>
      </c>
      <c r="F315" s="99" t="s">
        <v>1641</v>
      </c>
      <c r="G315" s="3"/>
      <c r="H315" s="3"/>
      <c r="I315" s="3"/>
      <c r="J315" s="3"/>
      <c r="K315" s="3"/>
    </row>
    <row r="316" spans="1:11" ht="56.25" x14ac:dyDescent="0.25">
      <c r="A316" s="106" t="s">
        <v>19</v>
      </c>
      <c r="B316" s="193" t="s">
        <v>1642</v>
      </c>
      <c r="C316" s="194" t="s">
        <v>1643</v>
      </c>
      <c r="D316" s="99" t="s">
        <v>1644</v>
      </c>
      <c r="E316" s="348" t="s">
        <v>1645</v>
      </c>
      <c r="F316" s="99" t="s">
        <v>1641</v>
      </c>
      <c r="G316" s="3"/>
      <c r="H316" s="3"/>
      <c r="I316" s="3"/>
      <c r="J316" s="3"/>
      <c r="K316" s="3"/>
    </row>
    <row r="317" spans="1:11" x14ac:dyDescent="0.25">
      <c r="A317" s="106"/>
      <c r="B317" s="99"/>
      <c r="C317" s="99"/>
      <c r="D317" s="99"/>
      <c r="E317" s="99"/>
      <c r="F317" s="99"/>
      <c r="G317" s="3"/>
      <c r="H317" s="3"/>
      <c r="I317" s="3"/>
      <c r="J317" s="3"/>
      <c r="K317" s="3"/>
    </row>
    <row r="318" spans="1:11" ht="67.5" x14ac:dyDescent="0.25">
      <c r="A318" s="106" t="s">
        <v>20</v>
      </c>
      <c r="B318" s="99" t="s">
        <v>1646</v>
      </c>
      <c r="C318" s="99" t="s">
        <v>1647</v>
      </c>
      <c r="D318" s="96" t="s">
        <v>13</v>
      </c>
      <c r="E318" s="347" t="s">
        <v>1648</v>
      </c>
      <c r="F318" s="96" t="s">
        <v>13</v>
      </c>
      <c r="G318" s="3"/>
      <c r="H318" s="3"/>
      <c r="I318" s="3"/>
      <c r="J318" s="3"/>
      <c r="K318" s="3"/>
    </row>
    <row r="319" spans="1:11" ht="67.5" x14ac:dyDescent="0.25">
      <c r="A319" s="106" t="s">
        <v>25</v>
      </c>
      <c r="B319" s="99" t="s">
        <v>1649</v>
      </c>
      <c r="C319" s="99" t="s">
        <v>1647</v>
      </c>
      <c r="D319" s="96" t="s">
        <v>13</v>
      </c>
      <c r="E319" s="347" t="s">
        <v>1648</v>
      </c>
      <c r="F319" s="193" t="s">
        <v>265</v>
      </c>
      <c r="G319" s="3"/>
      <c r="H319" s="3"/>
      <c r="I319" s="3"/>
      <c r="J319" s="3"/>
      <c r="K319" s="3"/>
    </row>
    <row r="320" spans="1:11" ht="67.5" x14ac:dyDescent="0.25">
      <c r="A320" s="106" t="s">
        <v>26</v>
      </c>
      <c r="B320" s="96" t="s">
        <v>13</v>
      </c>
      <c r="C320" s="96" t="s">
        <v>13</v>
      </c>
      <c r="D320" s="96" t="s">
        <v>13</v>
      </c>
      <c r="E320" s="347" t="s">
        <v>1650</v>
      </c>
      <c r="F320" s="193" t="s">
        <v>265</v>
      </c>
      <c r="G320" s="3"/>
      <c r="H320" s="3"/>
      <c r="I320" s="3"/>
      <c r="J320" s="3"/>
      <c r="K320" s="3"/>
    </row>
    <row r="321" spans="1:13" ht="67.5" x14ac:dyDescent="0.25">
      <c r="A321" s="106" t="s">
        <v>27</v>
      </c>
      <c r="B321" s="96" t="s">
        <v>13</v>
      </c>
      <c r="C321" s="96" t="s">
        <v>13</v>
      </c>
      <c r="D321" s="96" t="s">
        <v>13</v>
      </c>
      <c r="E321" s="347" t="s">
        <v>1650</v>
      </c>
      <c r="F321" s="96" t="s">
        <v>13</v>
      </c>
      <c r="G321" s="3"/>
      <c r="H321" s="3"/>
      <c r="I321" s="3"/>
      <c r="J321" s="3"/>
      <c r="K321" s="3"/>
    </row>
    <row r="323" spans="1:13" x14ac:dyDescent="0.25">
      <c r="A323" s="58" t="s">
        <v>1966</v>
      </c>
    </row>
    <row r="324" spans="1:13" s="378" customFormat="1" x14ac:dyDescent="0.25">
      <c r="A324" s="137" t="s">
        <v>40</v>
      </c>
      <c r="B324" s="137" t="s">
        <v>41</v>
      </c>
      <c r="C324" s="137" t="s">
        <v>42</v>
      </c>
      <c r="D324" s="137" t="s">
        <v>43</v>
      </c>
      <c r="E324" s="137" t="s">
        <v>44</v>
      </c>
      <c r="F324" s="137" t="s">
        <v>45</v>
      </c>
      <c r="G324" s="56"/>
      <c r="H324" s="56"/>
      <c r="I324" s="56"/>
      <c r="J324" s="56"/>
      <c r="K324" s="56"/>
    </row>
    <row r="325" spans="1:13" s="378" customFormat="1" x14ac:dyDescent="0.25">
      <c r="A325" s="56" t="s">
        <v>8</v>
      </c>
      <c r="B325" s="56"/>
      <c r="C325" s="44" t="s">
        <v>13</v>
      </c>
      <c r="D325" s="56"/>
      <c r="E325" s="56"/>
      <c r="F325" s="56"/>
      <c r="G325" s="56"/>
      <c r="H325" s="56"/>
      <c r="I325" s="56"/>
      <c r="J325" s="56"/>
      <c r="K325" s="56"/>
    </row>
    <row r="326" spans="1:13" s="378" customFormat="1" ht="25.5" x14ac:dyDescent="0.25">
      <c r="A326" s="56" t="s">
        <v>14</v>
      </c>
      <c r="B326" s="56" t="s">
        <v>1947</v>
      </c>
      <c r="C326" s="56" t="s">
        <v>9</v>
      </c>
      <c r="D326" s="244" t="s">
        <v>1948</v>
      </c>
      <c r="E326" s="81" t="s">
        <v>72</v>
      </c>
      <c r="F326" s="56" t="s">
        <v>1949</v>
      </c>
      <c r="G326" s="56"/>
      <c r="H326" s="56"/>
      <c r="I326" s="56"/>
      <c r="J326" s="56"/>
      <c r="K326" s="56"/>
    </row>
    <row r="327" spans="1:13" s="378" customFormat="1" ht="25.5" x14ac:dyDescent="0.25">
      <c r="A327" s="56" t="s">
        <v>15</v>
      </c>
      <c r="B327" s="56" t="s">
        <v>1950</v>
      </c>
      <c r="C327" s="56" t="s">
        <v>9</v>
      </c>
      <c r="D327" s="379" t="s">
        <v>1951</v>
      </c>
      <c r="E327" s="81" t="s">
        <v>72</v>
      </c>
      <c r="F327" s="56" t="s">
        <v>1949</v>
      </c>
      <c r="G327" s="56"/>
      <c r="H327" s="56"/>
      <c r="I327" s="56"/>
      <c r="J327" s="56"/>
      <c r="K327" s="56"/>
    </row>
    <row r="328" spans="1:13" s="378" customFormat="1" ht="63.75" x14ac:dyDescent="0.25">
      <c r="A328" s="56" t="s">
        <v>19</v>
      </c>
      <c r="B328" s="56" t="s">
        <v>1952</v>
      </c>
      <c r="C328" s="56" t="s">
        <v>9</v>
      </c>
      <c r="D328" s="244" t="s">
        <v>1953</v>
      </c>
      <c r="E328" s="81" t="s">
        <v>72</v>
      </c>
      <c r="F328" s="56" t="s">
        <v>1954</v>
      </c>
      <c r="G328" s="215"/>
      <c r="H328" s="215"/>
      <c r="I328" s="215"/>
      <c r="J328" s="215"/>
      <c r="K328" s="56"/>
    </row>
    <row r="329" spans="1:13" s="378" customFormat="1" x14ac:dyDescent="0.25">
      <c r="A329" s="56"/>
      <c r="B329" s="56"/>
      <c r="C329" s="56"/>
      <c r="D329" s="56"/>
      <c r="E329" s="56"/>
      <c r="F329" s="56"/>
      <c r="G329" s="56"/>
      <c r="H329" s="56"/>
      <c r="I329" s="56"/>
      <c r="J329" s="56"/>
      <c r="K329" s="56"/>
    </row>
    <row r="330" spans="1:13" s="438" customFormat="1" ht="38.25" x14ac:dyDescent="0.25">
      <c r="A330" s="215" t="s">
        <v>20</v>
      </c>
      <c r="B330" s="215" t="s">
        <v>1955</v>
      </c>
      <c r="C330" s="380" t="s">
        <v>21</v>
      </c>
      <c r="D330" s="377" t="s">
        <v>1961</v>
      </c>
      <c r="E330" s="377" t="s">
        <v>1962</v>
      </c>
      <c r="F330" s="215" t="s">
        <v>2707</v>
      </c>
      <c r="G330" s="215"/>
      <c r="H330" s="215"/>
      <c r="I330" s="215"/>
      <c r="J330" s="215"/>
      <c r="K330" s="215"/>
      <c r="L330" s="215"/>
      <c r="M330" s="215"/>
    </row>
    <row r="331" spans="1:13" s="438" customFormat="1" ht="70.5" customHeight="1" x14ac:dyDescent="0.25">
      <c r="A331" s="215" t="s">
        <v>25</v>
      </c>
      <c r="B331" s="215" t="s">
        <v>1958</v>
      </c>
      <c r="C331" s="380" t="s">
        <v>21</v>
      </c>
      <c r="D331" s="377" t="s">
        <v>1963</v>
      </c>
      <c r="E331" s="377" t="s">
        <v>1962</v>
      </c>
      <c r="F331" s="215" t="s">
        <v>2708</v>
      </c>
      <c r="G331" s="215"/>
      <c r="H331" s="215"/>
      <c r="I331" s="215"/>
      <c r="J331" s="215"/>
      <c r="K331" s="215"/>
      <c r="L331" s="215"/>
      <c r="M331" s="215"/>
    </row>
    <row r="332" spans="1:13" s="378" customFormat="1" x14ac:dyDescent="0.25">
      <c r="A332" s="56" t="s">
        <v>26</v>
      </c>
      <c r="B332" s="44"/>
      <c r="C332" s="44" t="s">
        <v>13</v>
      </c>
      <c r="D332" s="56"/>
      <c r="E332" s="56"/>
      <c r="F332" s="56"/>
      <c r="G332" s="56"/>
      <c r="H332" s="56"/>
      <c r="I332" s="56"/>
      <c r="J332" s="56"/>
      <c r="K332" s="56"/>
    </row>
    <row r="333" spans="1:13" s="378" customFormat="1" x14ac:dyDescent="0.25">
      <c r="A333" s="56" t="s">
        <v>27</v>
      </c>
      <c r="B333" s="44"/>
      <c r="C333" s="44" t="s">
        <v>13</v>
      </c>
      <c r="D333" s="56"/>
      <c r="E333" s="56"/>
      <c r="F333" s="56"/>
      <c r="G333" s="56"/>
      <c r="H333" s="56"/>
      <c r="I333" s="56"/>
      <c r="J333" s="56"/>
      <c r="K333" s="56"/>
    </row>
    <row r="335" spans="1:13" x14ac:dyDescent="0.25">
      <c r="A335" s="149" t="s">
        <v>1967</v>
      </c>
    </row>
    <row r="336" spans="1:13" s="243" customFormat="1" x14ac:dyDescent="0.25">
      <c r="A336" s="137" t="s">
        <v>40</v>
      </c>
      <c r="B336" s="138" t="s">
        <v>41</v>
      </c>
      <c r="C336" s="138" t="s">
        <v>42</v>
      </c>
      <c r="D336" s="138" t="s">
        <v>43</v>
      </c>
      <c r="E336" s="138" t="s">
        <v>44</v>
      </c>
      <c r="F336" s="138" t="s">
        <v>45</v>
      </c>
      <c r="G336" s="112"/>
      <c r="H336" s="112"/>
      <c r="I336" s="112"/>
      <c r="J336" s="112"/>
      <c r="K336" s="112"/>
    </row>
    <row r="337" spans="1:13" s="243" customFormat="1" ht="63.75" x14ac:dyDescent="0.25">
      <c r="A337" s="139" t="s">
        <v>8</v>
      </c>
      <c r="B337" s="56" t="s">
        <v>1964</v>
      </c>
      <c r="C337" s="88" t="s">
        <v>21</v>
      </c>
      <c r="D337" s="213" t="s">
        <v>1956</v>
      </c>
      <c r="E337" s="352" t="s">
        <v>692</v>
      </c>
      <c r="F337" s="56" t="s">
        <v>1957</v>
      </c>
      <c r="G337" s="112"/>
      <c r="H337" s="112"/>
      <c r="I337" s="112"/>
      <c r="J337" s="112"/>
      <c r="K337" s="112"/>
      <c r="L337" s="112"/>
      <c r="M337" s="112"/>
    </row>
    <row r="338" spans="1:13" s="243" customFormat="1" ht="51" x14ac:dyDescent="0.25">
      <c r="A338" s="139" t="s">
        <v>14</v>
      </c>
      <c r="B338" s="139" t="s">
        <v>1965</v>
      </c>
      <c r="C338" s="232" t="s">
        <v>21</v>
      </c>
      <c r="D338" s="233" t="s">
        <v>1959</v>
      </c>
      <c r="E338" s="308" t="s">
        <v>692</v>
      </c>
      <c r="F338" s="139" t="s">
        <v>1960</v>
      </c>
      <c r="G338" s="112"/>
      <c r="H338" s="112"/>
      <c r="I338" s="112"/>
      <c r="J338" s="112"/>
      <c r="K338" s="112"/>
      <c r="L338" s="112"/>
      <c r="M338" s="112"/>
    </row>
    <row r="339" spans="1:13" s="243" customFormat="1" ht="51" x14ac:dyDescent="0.25">
      <c r="A339" s="139" t="s">
        <v>15</v>
      </c>
      <c r="B339" s="56" t="s">
        <v>1968</v>
      </c>
      <c r="C339" s="153" t="s">
        <v>53</v>
      </c>
      <c r="D339" s="335" t="s">
        <v>1969</v>
      </c>
      <c r="E339" s="335" t="s">
        <v>739</v>
      </c>
      <c r="F339" s="153" t="s">
        <v>1970</v>
      </c>
      <c r="G339" s="112"/>
      <c r="H339" s="112"/>
      <c r="I339" s="112"/>
      <c r="J339" s="112"/>
      <c r="K339" s="112"/>
    </row>
    <row r="340" spans="1:13" s="243" customFormat="1" ht="51" x14ac:dyDescent="0.25">
      <c r="A340" s="139" t="s">
        <v>19</v>
      </c>
      <c r="B340" s="139" t="s">
        <v>1971</v>
      </c>
      <c r="C340" s="144" t="s">
        <v>53</v>
      </c>
      <c r="D340" s="219" t="s">
        <v>1972</v>
      </c>
      <c r="E340" s="337" t="s">
        <v>739</v>
      </c>
      <c r="F340" s="144" t="s">
        <v>1973</v>
      </c>
      <c r="G340" s="112"/>
      <c r="H340" s="112"/>
      <c r="I340" s="112"/>
      <c r="J340" s="112"/>
      <c r="K340" s="112"/>
    </row>
    <row r="341" spans="1:13" s="243" customFormat="1" x14ac:dyDescent="0.25">
      <c r="A341" s="139"/>
      <c r="B341" s="144"/>
      <c r="C341" s="229"/>
      <c r="D341" s="144"/>
      <c r="E341" s="144"/>
      <c r="F341" s="144"/>
      <c r="G341" s="112"/>
      <c r="H341" s="112"/>
      <c r="I341" s="112"/>
      <c r="J341" s="112"/>
      <c r="K341" s="112"/>
    </row>
    <row r="342" spans="1:13" s="243" customFormat="1" ht="63.75" x14ac:dyDescent="0.25">
      <c r="A342" s="139" t="s">
        <v>20</v>
      </c>
      <c r="B342" s="81" t="s">
        <v>1773</v>
      </c>
      <c r="C342" s="131" t="s">
        <v>1974</v>
      </c>
      <c r="D342" s="131" t="s">
        <v>1774</v>
      </c>
      <c r="E342" s="131" t="s">
        <v>76</v>
      </c>
      <c r="F342" s="131" t="s">
        <v>1775</v>
      </c>
      <c r="G342" s="112"/>
      <c r="H342" s="112"/>
      <c r="I342" s="112"/>
      <c r="J342" s="112"/>
      <c r="K342" s="112"/>
    </row>
    <row r="343" spans="1:13" s="243" customFormat="1" ht="63.75" x14ac:dyDescent="0.25">
      <c r="A343" s="139" t="s">
        <v>25</v>
      </c>
      <c r="B343" s="81" t="s">
        <v>1773</v>
      </c>
      <c r="C343" s="131" t="s">
        <v>1974</v>
      </c>
      <c r="D343" s="131" t="s">
        <v>1774</v>
      </c>
      <c r="E343" s="131" t="s">
        <v>76</v>
      </c>
      <c r="F343" s="131" t="s">
        <v>1775</v>
      </c>
      <c r="G343" s="112"/>
      <c r="H343" s="112"/>
      <c r="I343" s="112"/>
      <c r="J343" s="112"/>
      <c r="K343" s="112"/>
    </row>
    <row r="344" spans="1:13" s="243" customFormat="1" x14ac:dyDescent="0.25">
      <c r="A344" s="139" t="s">
        <v>26</v>
      </c>
      <c r="B344" s="135"/>
      <c r="C344" s="261" t="s">
        <v>13</v>
      </c>
      <c r="D344" s="144"/>
      <c r="E344" s="144"/>
      <c r="F344" s="144"/>
      <c r="G344" s="112"/>
      <c r="H344" s="112"/>
      <c r="I344" s="112"/>
      <c r="J344" s="112"/>
      <c r="K344" s="112"/>
    </row>
    <row r="345" spans="1:13" s="243" customFormat="1" x14ac:dyDescent="0.25">
      <c r="A345" s="139" t="s">
        <v>27</v>
      </c>
      <c r="B345" s="136"/>
      <c r="C345" s="261" t="s">
        <v>13</v>
      </c>
      <c r="D345" s="144"/>
      <c r="E345" s="144"/>
      <c r="F345" s="144"/>
      <c r="G345" s="112"/>
      <c r="H345" s="112"/>
      <c r="I345" s="112"/>
      <c r="J345" s="112"/>
      <c r="K345" s="112"/>
    </row>
    <row r="347" spans="1:13" x14ac:dyDescent="0.25">
      <c r="A347" s="149" t="s">
        <v>1975</v>
      </c>
    </row>
    <row r="348" spans="1:13" s="243" customFormat="1" x14ac:dyDescent="0.25">
      <c r="A348" s="137" t="s">
        <v>40</v>
      </c>
      <c r="B348" s="138" t="s">
        <v>41</v>
      </c>
      <c r="C348" s="138" t="s">
        <v>42</v>
      </c>
      <c r="D348" s="138" t="s">
        <v>43</v>
      </c>
      <c r="E348" s="138" t="s">
        <v>44</v>
      </c>
      <c r="F348" s="138" t="s">
        <v>45</v>
      </c>
      <c r="G348" s="112"/>
      <c r="H348" s="112"/>
      <c r="I348" s="112"/>
      <c r="J348" s="112"/>
      <c r="K348" s="112"/>
    </row>
    <row r="349" spans="1:13" s="243" customFormat="1" ht="25.5" x14ac:dyDescent="0.25">
      <c r="A349" s="139" t="s">
        <v>8</v>
      </c>
      <c r="B349" s="56" t="s">
        <v>1976</v>
      </c>
      <c r="C349" s="153" t="s">
        <v>53</v>
      </c>
      <c r="D349" s="335" t="s">
        <v>1977</v>
      </c>
      <c r="E349" s="335" t="s">
        <v>346</v>
      </c>
      <c r="F349" s="153" t="s">
        <v>1978</v>
      </c>
      <c r="G349" s="112"/>
      <c r="H349" s="112"/>
      <c r="I349" s="112"/>
      <c r="J349" s="112"/>
      <c r="K349" s="112"/>
    </row>
    <row r="350" spans="1:13" s="243" customFormat="1" ht="63.75" x14ac:dyDescent="0.25">
      <c r="A350" s="139" t="s">
        <v>14</v>
      </c>
      <c r="B350" s="139" t="s">
        <v>1979</v>
      </c>
      <c r="C350" s="144" t="s">
        <v>53</v>
      </c>
      <c r="D350" s="337" t="s">
        <v>1980</v>
      </c>
      <c r="E350" s="337" t="s">
        <v>346</v>
      </c>
      <c r="F350" s="144" t="s">
        <v>1981</v>
      </c>
      <c r="G350" s="112"/>
      <c r="H350" s="112"/>
      <c r="I350" s="112"/>
      <c r="J350" s="112"/>
      <c r="K350" s="112"/>
    </row>
    <row r="351" spans="1:13" s="243" customFormat="1" ht="51" x14ac:dyDescent="0.25">
      <c r="A351" s="139" t="s">
        <v>15</v>
      </c>
      <c r="B351" s="56" t="s">
        <v>1982</v>
      </c>
      <c r="C351" s="88" t="s">
        <v>21</v>
      </c>
      <c r="D351" s="213" t="s">
        <v>1983</v>
      </c>
      <c r="E351" s="352" t="s">
        <v>692</v>
      </c>
      <c r="F351" s="56" t="s">
        <v>1984</v>
      </c>
      <c r="G351" s="112"/>
      <c r="H351" s="112"/>
      <c r="I351" s="112"/>
      <c r="J351" s="112"/>
      <c r="K351" s="112"/>
      <c r="L351" s="112"/>
      <c r="M351" s="112"/>
    </row>
    <row r="352" spans="1:13" s="243" customFormat="1" ht="51" x14ac:dyDescent="0.25">
      <c r="A352" s="139" t="s">
        <v>19</v>
      </c>
      <c r="B352" s="139" t="s">
        <v>1985</v>
      </c>
      <c r="C352" s="232" t="s">
        <v>21</v>
      </c>
      <c r="D352" s="233" t="s">
        <v>1986</v>
      </c>
      <c r="E352" s="308" t="s">
        <v>692</v>
      </c>
      <c r="F352" s="139" t="s">
        <v>1987</v>
      </c>
      <c r="G352" s="112"/>
      <c r="H352" s="112"/>
      <c r="I352" s="112"/>
      <c r="J352" s="112"/>
      <c r="K352" s="112"/>
      <c r="L352" s="112"/>
      <c r="M352" s="112"/>
    </row>
    <row r="353" spans="1:13" s="243" customFormat="1" x14ac:dyDescent="0.25">
      <c r="A353" s="139"/>
      <c r="B353" s="144"/>
      <c r="C353" s="229"/>
      <c r="D353" s="144"/>
      <c r="E353" s="144"/>
      <c r="F353" s="144"/>
      <c r="G353" s="112"/>
      <c r="H353" s="112"/>
      <c r="I353" s="112"/>
      <c r="J353" s="112"/>
      <c r="K353" s="112"/>
    </row>
    <row r="354" spans="1:13" s="243" customFormat="1" x14ac:dyDescent="0.25">
      <c r="A354" s="139" t="s">
        <v>20</v>
      </c>
      <c r="B354" s="144"/>
      <c r="C354" s="261" t="s">
        <v>13</v>
      </c>
      <c r="D354" s="144"/>
      <c r="E354" s="144"/>
      <c r="F354" s="144"/>
      <c r="G354" s="112"/>
      <c r="H354" s="112"/>
      <c r="I354" s="112"/>
      <c r="J354" s="112"/>
      <c r="K354" s="112"/>
    </row>
    <row r="355" spans="1:13" s="243" customFormat="1" x14ac:dyDescent="0.25">
      <c r="A355" s="139" t="s">
        <v>25</v>
      </c>
      <c r="B355" s="144"/>
      <c r="C355" s="261" t="s">
        <v>13</v>
      </c>
      <c r="D355" s="144"/>
      <c r="E355" s="144"/>
      <c r="F355" s="144"/>
      <c r="G355" s="112"/>
      <c r="H355" s="112"/>
      <c r="I355" s="112"/>
      <c r="J355" s="112"/>
      <c r="K355" s="112"/>
    </row>
    <row r="356" spans="1:13" s="243" customFormat="1" x14ac:dyDescent="0.25">
      <c r="A356" s="139" t="s">
        <v>26</v>
      </c>
      <c r="B356" s="135"/>
      <c r="C356" s="261" t="s">
        <v>13</v>
      </c>
      <c r="D356" s="144"/>
      <c r="E356" s="144"/>
      <c r="F356" s="144"/>
      <c r="G356" s="112"/>
      <c r="H356" s="112"/>
      <c r="I356" s="112"/>
      <c r="J356" s="112"/>
      <c r="K356" s="112"/>
    </row>
    <row r="357" spans="1:13" s="243" customFormat="1" x14ac:dyDescent="0.25">
      <c r="A357" s="139" t="s">
        <v>27</v>
      </c>
      <c r="B357" s="136"/>
      <c r="C357" s="261" t="s">
        <v>13</v>
      </c>
      <c r="D357" s="144"/>
      <c r="E357" s="144"/>
      <c r="F357" s="144"/>
      <c r="G357" s="112"/>
      <c r="H357" s="112"/>
      <c r="I357" s="112"/>
      <c r="J357" s="112"/>
      <c r="K357" s="112"/>
    </row>
    <row r="360" spans="1:13" x14ac:dyDescent="0.25">
      <c r="A360" s="149" t="s">
        <v>1988</v>
      </c>
    </row>
    <row r="361" spans="1:13" s="243" customFormat="1" x14ac:dyDescent="0.25">
      <c r="A361" s="137" t="s">
        <v>40</v>
      </c>
      <c r="B361" s="138" t="s">
        <v>41</v>
      </c>
      <c r="C361" s="138" t="s">
        <v>42</v>
      </c>
      <c r="D361" s="138" t="s">
        <v>43</v>
      </c>
      <c r="E361" s="138" t="s">
        <v>44</v>
      </c>
      <c r="F361" s="138" t="s">
        <v>45</v>
      </c>
      <c r="G361" s="112"/>
      <c r="H361" s="112"/>
      <c r="I361" s="112"/>
      <c r="J361" s="112"/>
      <c r="K361" s="112"/>
    </row>
    <row r="362" spans="1:13" s="243" customFormat="1" ht="89.25" x14ac:dyDescent="0.25">
      <c r="A362" s="139" t="s">
        <v>8</v>
      </c>
      <c r="B362" s="56" t="s">
        <v>1989</v>
      </c>
      <c r="C362" s="257" t="s">
        <v>108</v>
      </c>
      <c r="D362" s="153" t="s">
        <v>1990</v>
      </c>
      <c r="E362" s="153" t="s">
        <v>105</v>
      </c>
      <c r="F362" s="153" t="s">
        <v>1991</v>
      </c>
      <c r="G362" s="112"/>
      <c r="H362" s="112"/>
      <c r="I362" s="112"/>
      <c r="J362" s="112"/>
      <c r="K362" s="112"/>
    </row>
    <row r="363" spans="1:13" s="243" customFormat="1" ht="102" x14ac:dyDescent="0.25">
      <c r="A363" s="139" t="s">
        <v>14</v>
      </c>
      <c r="B363" s="139" t="s">
        <v>1992</v>
      </c>
      <c r="C363" s="258" t="s">
        <v>108</v>
      </c>
      <c r="D363" s="144" t="s">
        <v>1993</v>
      </c>
      <c r="E363" s="144" t="s">
        <v>1994</v>
      </c>
      <c r="F363" s="144" t="s">
        <v>1995</v>
      </c>
      <c r="G363" s="112"/>
      <c r="H363" s="112"/>
      <c r="I363" s="112"/>
      <c r="J363" s="112"/>
      <c r="K363" s="112"/>
    </row>
    <row r="364" spans="1:13" s="243" customFormat="1" ht="66.599999999999994" customHeight="1" x14ac:dyDescent="0.25">
      <c r="A364" s="139" t="s">
        <v>15</v>
      </c>
      <c r="B364" s="56" t="s">
        <v>1996</v>
      </c>
      <c r="C364" s="209" t="s">
        <v>88</v>
      </c>
      <c r="D364" s="335" t="s">
        <v>1997</v>
      </c>
      <c r="E364" s="210" t="s">
        <v>91</v>
      </c>
      <c r="F364" s="56" t="s">
        <v>1998</v>
      </c>
      <c r="G364" s="112"/>
      <c r="H364" s="112"/>
      <c r="I364" s="112"/>
      <c r="J364" s="112"/>
      <c r="K364" s="112"/>
      <c r="L364" s="112"/>
      <c r="M364" s="112"/>
    </row>
    <row r="365" spans="1:13" s="243" customFormat="1" ht="106.5" customHeight="1" x14ac:dyDescent="0.25">
      <c r="A365" s="139" t="s">
        <v>19</v>
      </c>
      <c r="B365" s="139" t="s">
        <v>1999</v>
      </c>
      <c r="C365" s="117" t="s">
        <v>88</v>
      </c>
      <c r="D365" s="219" t="s">
        <v>2000</v>
      </c>
      <c r="E365" s="308" t="s">
        <v>91</v>
      </c>
      <c r="F365" s="139" t="s">
        <v>2001</v>
      </c>
      <c r="G365" s="112"/>
      <c r="H365" s="112"/>
      <c r="I365" s="112"/>
      <c r="J365" s="112"/>
      <c r="K365" s="112"/>
      <c r="L365" s="112"/>
      <c r="M365" s="112"/>
    </row>
    <row r="366" spans="1:13" s="243" customFormat="1" x14ac:dyDescent="0.25">
      <c r="A366" s="139"/>
      <c r="B366" s="144"/>
      <c r="C366" s="229"/>
      <c r="D366" s="144"/>
      <c r="E366" s="144"/>
      <c r="F366" s="144"/>
      <c r="G366" s="112"/>
      <c r="H366" s="112"/>
      <c r="I366" s="112"/>
      <c r="J366" s="112"/>
      <c r="K366" s="112"/>
    </row>
    <row r="367" spans="1:13" s="243" customFormat="1" ht="76.5" x14ac:dyDescent="0.25">
      <c r="A367" s="139" t="s">
        <v>20</v>
      </c>
      <c r="B367" s="81" t="s">
        <v>2004</v>
      </c>
      <c r="C367" s="309" t="s">
        <v>1870</v>
      </c>
      <c r="D367" s="131" t="s">
        <v>2005</v>
      </c>
      <c r="E367" s="131" t="s">
        <v>116</v>
      </c>
      <c r="F367" s="131" t="s">
        <v>2006</v>
      </c>
      <c r="G367" s="112"/>
      <c r="H367" s="112"/>
      <c r="I367" s="112"/>
      <c r="J367" s="112"/>
      <c r="K367" s="112"/>
    </row>
    <row r="368" spans="1:13" s="243" customFormat="1" ht="76.5" x14ac:dyDescent="0.25">
      <c r="A368" s="139" t="s">
        <v>25</v>
      </c>
      <c r="B368" s="81" t="s">
        <v>2004</v>
      </c>
      <c r="C368" s="309" t="s">
        <v>1870</v>
      </c>
      <c r="D368" s="131" t="s">
        <v>2005</v>
      </c>
      <c r="E368" s="131" t="s">
        <v>116</v>
      </c>
      <c r="F368" s="131" t="s">
        <v>2006</v>
      </c>
      <c r="G368" s="112"/>
      <c r="H368" s="112"/>
      <c r="I368" s="112"/>
      <c r="J368" s="112"/>
      <c r="K368" s="112"/>
    </row>
    <row r="369" spans="1:13" s="243" customFormat="1" ht="76.5" x14ac:dyDescent="0.25">
      <c r="A369" s="139" t="s">
        <v>26</v>
      </c>
      <c r="B369" s="81" t="s">
        <v>2004</v>
      </c>
      <c r="C369" s="309" t="s">
        <v>1934</v>
      </c>
      <c r="D369" s="131" t="s">
        <v>2005</v>
      </c>
      <c r="E369" s="131" t="s">
        <v>116</v>
      </c>
      <c r="F369" s="131" t="s">
        <v>2006</v>
      </c>
      <c r="G369" s="112"/>
      <c r="H369" s="112"/>
      <c r="I369" s="112"/>
      <c r="J369" s="112"/>
      <c r="K369" s="112"/>
    </row>
    <row r="370" spans="1:13" s="243" customFormat="1" ht="76.5" x14ac:dyDescent="0.25">
      <c r="A370" s="139" t="s">
        <v>27</v>
      </c>
      <c r="B370" s="81" t="s">
        <v>2004</v>
      </c>
      <c r="C370" s="309" t="s">
        <v>1934</v>
      </c>
      <c r="D370" s="131" t="s">
        <v>2005</v>
      </c>
      <c r="E370" s="131" t="s">
        <v>116</v>
      </c>
      <c r="F370" s="131" t="s">
        <v>2006</v>
      </c>
      <c r="G370" s="112"/>
      <c r="H370" s="112"/>
      <c r="I370" s="112"/>
      <c r="J370" s="112"/>
      <c r="K370" s="112"/>
    </row>
    <row r="372" spans="1:13" x14ac:dyDescent="0.25">
      <c r="A372" s="149" t="s">
        <v>2016</v>
      </c>
    </row>
    <row r="373" spans="1:13" s="243" customFormat="1" x14ac:dyDescent="0.25">
      <c r="A373" s="137" t="s">
        <v>40</v>
      </c>
      <c r="B373" s="138" t="s">
        <v>41</v>
      </c>
      <c r="C373" s="138" t="s">
        <v>42</v>
      </c>
      <c r="D373" s="138" t="s">
        <v>43</v>
      </c>
      <c r="E373" s="138" t="s">
        <v>44</v>
      </c>
      <c r="F373" s="138" t="s">
        <v>45</v>
      </c>
      <c r="G373" s="112"/>
      <c r="H373" s="112"/>
      <c r="I373" s="112"/>
      <c r="J373" s="112"/>
      <c r="K373" s="112"/>
    </row>
    <row r="374" spans="1:13" s="243" customFormat="1" ht="153" x14ac:dyDescent="0.25">
      <c r="A374" s="139" t="s">
        <v>8</v>
      </c>
      <c r="B374" s="56" t="s">
        <v>2007</v>
      </c>
      <c r="C374" s="209" t="s">
        <v>88</v>
      </c>
      <c r="D374" s="335" t="s">
        <v>2008</v>
      </c>
      <c r="E374" s="210" t="s">
        <v>91</v>
      </c>
      <c r="F374" s="56" t="s">
        <v>2009</v>
      </c>
      <c r="G374" s="112"/>
      <c r="H374" s="112"/>
      <c r="I374" s="112"/>
      <c r="J374" s="112"/>
      <c r="K374" s="112"/>
      <c r="L374" s="112"/>
      <c r="M374" s="112"/>
    </row>
    <row r="375" spans="1:13" s="243" customFormat="1" ht="102" x14ac:dyDescent="0.25">
      <c r="A375" s="139" t="s">
        <v>14</v>
      </c>
      <c r="B375" s="139" t="s">
        <v>2010</v>
      </c>
      <c r="C375" s="117" t="s">
        <v>88</v>
      </c>
      <c r="D375" s="219" t="s">
        <v>2011</v>
      </c>
      <c r="E375" s="308" t="s">
        <v>91</v>
      </c>
      <c r="F375" s="139" t="s">
        <v>2012</v>
      </c>
      <c r="G375" s="112"/>
      <c r="H375" s="112"/>
      <c r="I375" s="112"/>
      <c r="J375" s="112"/>
      <c r="K375" s="112"/>
      <c r="L375" s="112"/>
      <c r="M375" s="112"/>
    </row>
    <row r="376" spans="1:13" s="243" customFormat="1" ht="25.5" x14ac:dyDescent="0.25">
      <c r="A376" s="139" t="s">
        <v>15</v>
      </c>
      <c r="B376" s="56" t="s">
        <v>2013</v>
      </c>
      <c r="C376" s="213" t="s">
        <v>17</v>
      </c>
      <c r="D376" s="213" t="s">
        <v>2014</v>
      </c>
      <c r="E376" s="252" t="s">
        <v>707</v>
      </c>
      <c r="F376" s="56"/>
      <c r="G376" s="112"/>
      <c r="H376" s="112"/>
      <c r="I376" s="112"/>
      <c r="J376" s="112"/>
      <c r="K376" s="112"/>
    </row>
    <row r="377" spans="1:13" s="243" customFormat="1" ht="25.5" x14ac:dyDescent="0.25">
      <c r="A377" s="139" t="s">
        <v>19</v>
      </c>
      <c r="B377" s="139" t="s">
        <v>2015</v>
      </c>
      <c r="C377" s="233" t="s">
        <v>17</v>
      </c>
      <c r="D377" s="233" t="s">
        <v>2014</v>
      </c>
      <c r="E377" s="253" t="s">
        <v>707</v>
      </c>
      <c r="F377" s="139"/>
      <c r="G377" s="112"/>
      <c r="H377" s="112"/>
      <c r="I377" s="112"/>
      <c r="J377" s="112"/>
      <c r="K377" s="112"/>
    </row>
    <row r="378" spans="1:13" s="243" customFormat="1" x14ac:dyDescent="0.25">
      <c r="A378" s="139"/>
      <c r="B378" s="144"/>
      <c r="C378" s="229"/>
      <c r="D378" s="144"/>
      <c r="E378" s="144"/>
      <c r="F378" s="144"/>
      <c r="G378" s="112"/>
      <c r="H378" s="112"/>
      <c r="I378" s="112"/>
      <c r="J378" s="112"/>
      <c r="K378" s="112"/>
    </row>
    <row r="379" spans="1:13" s="243" customFormat="1" x14ac:dyDescent="0.25">
      <c r="A379" s="139" t="s">
        <v>20</v>
      </c>
      <c r="B379" s="144"/>
      <c r="C379" s="261" t="s">
        <v>13</v>
      </c>
      <c r="D379" s="144"/>
      <c r="E379" s="144"/>
      <c r="F379" s="144"/>
      <c r="G379" s="112"/>
      <c r="H379" s="112"/>
      <c r="I379" s="112"/>
      <c r="J379" s="112"/>
      <c r="K379" s="112"/>
    </row>
    <row r="380" spans="1:13" s="243" customFormat="1" x14ac:dyDescent="0.25">
      <c r="A380" s="139" t="s">
        <v>25</v>
      </c>
      <c r="B380" s="144"/>
      <c r="C380" s="246" t="s">
        <v>265</v>
      </c>
      <c r="D380" s="144"/>
      <c r="E380" s="144"/>
      <c r="F380" s="144"/>
      <c r="G380" s="112"/>
      <c r="H380" s="112"/>
      <c r="I380" s="112"/>
      <c r="J380" s="112"/>
      <c r="K380" s="112"/>
    </row>
    <row r="381" spans="1:13" s="243" customFormat="1" x14ac:dyDescent="0.25">
      <c r="A381" s="139" t="s">
        <v>26</v>
      </c>
      <c r="B381" s="135"/>
      <c r="C381" s="246" t="s">
        <v>265</v>
      </c>
      <c r="D381" s="144"/>
      <c r="E381" s="144"/>
      <c r="F381" s="144"/>
      <c r="G381" s="112"/>
      <c r="H381" s="112"/>
      <c r="I381" s="112"/>
      <c r="J381" s="112"/>
      <c r="K381" s="112"/>
    </row>
    <row r="382" spans="1:13" s="243" customFormat="1" x14ac:dyDescent="0.25">
      <c r="A382" s="139" t="s">
        <v>27</v>
      </c>
      <c r="B382" s="136"/>
      <c r="C382" s="261" t="s">
        <v>13</v>
      </c>
      <c r="D382" s="144"/>
      <c r="E382" s="144"/>
      <c r="F382" s="144"/>
      <c r="G382" s="112"/>
      <c r="H382" s="112"/>
      <c r="I382" s="112"/>
      <c r="J382" s="112"/>
      <c r="K382" s="112"/>
    </row>
    <row r="385" spans="1:11" ht="15.75" x14ac:dyDescent="0.25">
      <c r="A385" s="482" t="s">
        <v>1651</v>
      </c>
      <c r="B385" s="482"/>
      <c r="C385" s="482"/>
      <c r="D385" s="482"/>
      <c r="E385" s="482"/>
      <c r="F385" s="482"/>
      <c r="G385" s="482"/>
      <c r="H385" s="482"/>
      <c r="I385" s="482"/>
      <c r="J385" s="482"/>
      <c r="K385" s="482"/>
    </row>
    <row r="386" spans="1:11" x14ac:dyDescent="0.25">
      <c r="A386" s="6" t="s">
        <v>2</v>
      </c>
      <c r="B386" s="192" t="s">
        <v>3</v>
      </c>
      <c r="C386" s="192" t="s">
        <v>4</v>
      </c>
      <c r="D386" s="192" t="s">
        <v>5</v>
      </c>
      <c r="E386" s="192" t="s">
        <v>6</v>
      </c>
      <c r="F386" s="192" t="s">
        <v>7</v>
      </c>
      <c r="G386" s="3"/>
      <c r="H386" s="3"/>
      <c r="I386" s="3"/>
      <c r="J386" s="3"/>
      <c r="K386" s="3"/>
    </row>
    <row r="387" spans="1:11" ht="33.75" x14ac:dyDescent="0.25">
      <c r="A387" s="106" t="s">
        <v>8</v>
      </c>
      <c r="B387" s="96" t="s">
        <v>13</v>
      </c>
      <c r="C387" s="99" t="s">
        <v>1652</v>
      </c>
      <c r="D387" s="348" t="s">
        <v>2718</v>
      </c>
      <c r="E387" s="349" t="s">
        <v>13</v>
      </c>
      <c r="F387" s="96" t="s">
        <v>13</v>
      </c>
      <c r="G387" s="3"/>
      <c r="H387" s="3"/>
      <c r="I387" s="3"/>
      <c r="J387" s="3"/>
      <c r="K387" s="3"/>
    </row>
    <row r="388" spans="1:11" ht="33.75" x14ac:dyDescent="0.25">
      <c r="A388" s="106" t="s">
        <v>14</v>
      </c>
      <c r="B388" s="96" t="s">
        <v>13</v>
      </c>
      <c r="C388" s="99" t="s">
        <v>1653</v>
      </c>
      <c r="D388" s="348" t="s">
        <v>2718</v>
      </c>
      <c r="E388" s="347" t="s">
        <v>1654</v>
      </c>
      <c r="F388" s="348" t="s">
        <v>1655</v>
      </c>
      <c r="G388" s="3"/>
      <c r="H388" s="3"/>
      <c r="I388" s="3"/>
      <c r="J388" s="3"/>
      <c r="K388" s="3"/>
    </row>
    <row r="389" spans="1:11" ht="38.25" x14ac:dyDescent="0.25">
      <c r="A389" s="106" t="s">
        <v>15</v>
      </c>
      <c r="B389" s="96" t="s">
        <v>13</v>
      </c>
      <c r="C389" s="194" t="s">
        <v>1656</v>
      </c>
      <c r="D389" s="99" t="s">
        <v>1657</v>
      </c>
      <c r="E389" s="347" t="s">
        <v>1658</v>
      </c>
      <c r="F389" s="348" t="s">
        <v>1659</v>
      </c>
      <c r="G389" s="3"/>
      <c r="H389" s="3"/>
      <c r="I389" s="3"/>
      <c r="J389" s="3"/>
      <c r="K389" s="3"/>
    </row>
    <row r="390" spans="1:11" ht="25.5" x14ac:dyDescent="0.25">
      <c r="A390" s="106" t="s">
        <v>19</v>
      </c>
      <c r="B390" s="96" t="s">
        <v>13</v>
      </c>
      <c r="C390" s="194" t="s">
        <v>1660</v>
      </c>
      <c r="D390" s="99" t="s">
        <v>1661</v>
      </c>
      <c r="E390" s="347" t="s">
        <v>1662</v>
      </c>
      <c r="F390" s="348" t="s">
        <v>1663</v>
      </c>
      <c r="G390" s="3"/>
      <c r="H390" s="3"/>
      <c r="I390" s="3"/>
      <c r="J390" s="3"/>
      <c r="K390" s="3"/>
    </row>
    <row r="391" spans="1:11" x14ac:dyDescent="0.25">
      <c r="A391" s="106"/>
      <c r="B391" s="99"/>
      <c r="C391" s="99"/>
      <c r="D391" s="99"/>
      <c r="E391" s="99"/>
      <c r="F391" s="99"/>
      <c r="G391" s="3"/>
      <c r="H391" s="3"/>
      <c r="I391" s="3"/>
      <c r="J391" s="3"/>
      <c r="K391" s="3"/>
    </row>
    <row r="392" spans="1:11" ht="56.25" x14ac:dyDescent="0.25">
      <c r="A392" s="106" t="s">
        <v>20</v>
      </c>
      <c r="B392" s="96" t="s">
        <v>13</v>
      </c>
      <c r="C392" s="96" t="s">
        <v>13</v>
      </c>
      <c r="D392" s="347" t="s">
        <v>1664</v>
      </c>
      <c r="E392" s="347" t="s">
        <v>1665</v>
      </c>
      <c r="F392" s="96" t="s">
        <v>13</v>
      </c>
      <c r="G392" s="3"/>
      <c r="H392" s="3"/>
      <c r="I392" s="3"/>
      <c r="J392" s="3"/>
      <c r="K392" s="3"/>
    </row>
    <row r="393" spans="1:11" ht="56.25" x14ac:dyDescent="0.25">
      <c r="A393" s="106" t="s">
        <v>25</v>
      </c>
      <c r="B393" s="96" t="s">
        <v>13</v>
      </c>
      <c r="C393" s="96" t="s">
        <v>13</v>
      </c>
      <c r="D393" s="347" t="s">
        <v>1664</v>
      </c>
      <c r="E393" s="347" t="s">
        <v>1665</v>
      </c>
      <c r="F393" s="193" t="s">
        <v>265</v>
      </c>
      <c r="G393" s="3"/>
      <c r="H393" s="3"/>
      <c r="I393" s="3"/>
      <c r="J393" s="3"/>
      <c r="K393" s="3"/>
    </row>
    <row r="394" spans="1:11" ht="56.25" x14ac:dyDescent="0.25">
      <c r="A394" s="106" t="s">
        <v>26</v>
      </c>
      <c r="B394" s="96" t="s">
        <v>13</v>
      </c>
      <c r="C394" s="96" t="s">
        <v>13</v>
      </c>
      <c r="D394" s="347" t="s">
        <v>1666</v>
      </c>
      <c r="E394" s="347" t="s">
        <v>1667</v>
      </c>
      <c r="F394" s="193" t="s">
        <v>265</v>
      </c>
      <c r="G394" s="3"/>
      <c r="H394" s="3"/>
      <c r="I394" s="3"/>
      <c r="J394" s="3"/>
      <c r="K394" s="3"/>
    </row>
    <row r="395" spans="1:11" ht="56.25" x14ac:dyDescent="0.25">
      <c r="A395" s="106" t="s">
        <v>27</v>
      </c>
      <c r="B395" s="96" t="s">
        <v>13</v>
      </c>
      <c r="C395" s="96" t="s">
        <v>13</v>
      </c>
      <c r="D395" s="347" t="s">
        <v>1666</v>
      </c>
      <c r="E395" s="347" t="s">
        <v>1667</v>
      </c>
      <c r="F395" s="96" t="s">
        <v>13</v>
      </c>
      <c r="G395" s="3"/>
      <c r="H395" s="3"/>
      <c r="I395" s="3"/>
      <c r="J395" s="3"/>
      <c r="K395" s="3"/>
    </row>
    <row r="397" spans="1:11" x14ac:dyDescent="0.25">
      <c r="A397" s="58" t="s">
        <v>2040</v>
      </c>
    </row>
    <row r="398" spans="1:11" x14ac:dyDescent="0.25">
      <c r="A398" s="90" t="s">
        <v>40</v>
      </c>
      <c r="B398" s="91" t="s">
        <v>41</v>
      </c>
      <c r="C398" s="92" t="s">
        <v>42</v>
      </c>
      <c r="D398" s="91" t="s">
        <v>43</v>
      </c>
      <c r="E398" s="91" t="s">
        <v>44</v>
      </c>
      <c r="F398" s="91" t="s">
        <v>45</v>
      </c>
      <c r="G398" s="93"/>
      <c r="H398" s="93"/>
      <c r="I398" s="93"/>
      <c r="J398" s="93"/>
      <c r="K398" s="93"/>
    </row>
    <row r="399" spans="1:11" x14ac:dyDescent="0.25">
      <c r="A399" s="94" t="s">
        <v>8</v>
      </c>
      <c r="B399" s="95"/>
      <c r="C399" s="96" t="s">
        <v>13</v>
      </c>
      <c r="D399" s="97"/>
      <c r="E399" s="95"/>
      <c r="F399" s="95"/>
      <c r="G399" s="93"/>
      <c r="H399" s="93"/>
      <c r="I399" s="93"/>
      <c r="J399" s="93"/>
      <c r="K399" s="93"/>
    </row>
    <row r="400" spans="1:11" x14ac:dyDescent="0.25">
      <c r="A400" s="94" t="s">
        <v>14</v>
      </c>
      <c r="B400" s="95"/>
      <c r="C400" s="96" t="s">
        <v>13</v>
      </c>
      <c r="D400" s="97"/>
      <c r="E400" s="95"/>
      <c r="F400" s="100"/>
      <c r="G400" s="93"/>
      <c r="H400" s="93"/>
      <c r="I400" s="93"/>
      <c r="J400" s="93"/>
      <c r="K400" s="93"/>
    </row>
    <row r="401" spans="1:13" x14ac:dyDescent="0.25">
      <c r="A401" s="94" t="s">
        <v>15</v>
      </c>
      <c r="B401" s="95"/>
      <c r="C401" s="96" t="s">
        <v>13</v>
      </c>
      <c r="D401" s="98"/>
      <c r="E401" s="98"/>
      <c r="F401" s="95"/>
      <c r="G401" s="93"/>
      <c r="H401" s="93"/>
      <c r="I401" s="93"/>
      <c r="J401" s="93"/>
      <c r="K401" s="93"/>
    </row>
    <row r="402" spans="1:13" x14ac:dyDescent="0.25">
      <c r="A402" s="94" t="s">
        <v>19</v>
      </c>
      <c r="B402" s="95"/>
      <c r="C402" s="96" t="s">
        <v>13</v>
      </c>
      <c r="D402" s="98"/>
      <c r="E402" s="98"/>
      <c r="F402" s="95"/>
      <c r="G402" s="93"/>
      <c r="H402" s="93"/>
      <c r="I402" s="93"/>
      <c r="J402" s="93"/>
      <c r="K402" s="93"/>
    </row>
    <row r="403" spans="1:13" x14ac:dyDescent="0.25">
      <c r="A403" s="94"/>
      <c r="B403" s="95"/>
      <c r="C403" s="99"/>
      <c r="D403" s="95"/>
      <c r="E403" s="95"/>
      <c r="F403" s="95"/>
      <c r="G403" s="93"/>
      <c r="H403" s="93"/>
      <c r="I403" s="93"/>
      <c r="J403" s="93"/>
      <c r="K403" s="93"/>
    </row>
    <row r="404" spans="1:13" x14ac:dyDescent="0.25">
      <c r="A404" s="94" t="s">
        <v>20</v>
      </c>
      <c r="B404" s="95"/>
      <c r="C404" s="96" t="s">
        <v>13</v>
      </c>
      <c r="D404" s="100"/>
      <c r="E404" s="98"/>
      <c r="F404" s="101"/>
      <c r="G404" s="93"/>
      <c r="H404" s="93"/>
      <c r="I404" s="93"/>
      <c r="J404" s="93"/>
      <c r="K404" s="93"/>
    </row>
    <row r="405" spans="1:13" x14ac:dyDescent="0.25">
      <c r="A405" s="94" t="s">
        <v>25</v>
      </c>
      <c r="B405" s="95"/>
      <c r="C405" s="96" t="s">
        <v>13</v>
      </c>
      <c r="D405" s="100"/>
      <c r="E405" s="98"/>
      <c r="F405" s="102"/>
      <c r="G405" s="93"/>
      <c r="H405" s="93"/>
      <c r="I405" s="93"/>
      <c r="J405" s="93"/>
      <c r="K405" s="93"/>
    </row>
    <row r="406" spans="1:13" x14ac:dyDescent="0.25">
      <c r="A406" s="94" t="s">
        <v>26</v>
      </c>
      <c r="B406" s="103"/>
      <c r="C406" s="96" t="s">
        <v>13</v>
      </c>
      <c r="D406" s="95"/>
      <c r="E406" s="95"/>
      <c r="F406" s="95"/>
      <c r="G406" s="93"/>
      <c r="H406" s="93"/>
      <c r="I406" s="93"/>
      <c r="J406" s="93"/>
      <c r="K406" s="93"/>
    </row>
    <row r="407" spans="1:13" x14ac:dyDescent="0.25">
      <c r="A407" s="94" t="s">
        <v>27</v>
      </c>
      <c r="B407" s="104"/>
      <c r="C407" s="96" t="s">
        <v>13</v>
      </c>
      <c r="D407" s="95"/>
      <c r="E407" s="95"/>
      <c r="F407" s="95"/>
      <c r="G407" s="93"/>
      <c r="H407" s="93"/>
      <c r="I407" s="93"/>
      <c r="J407" s="93"/>
      <c r="K407" s="93"/>
    </row>
    <row r="409" spans="1:13" x14ac:dyDescent="0.25">
      <c r="A409" s="183" t="s">
        <v>2041</v>
      </c>
    </row>
    <row r="410" spans="1:13" s="243" customFormat="1" x14ac:dyDescent="0.25">
      <c r="A410" s="137" t="s">
        <v>40</v>
      </c>
      <c r="B410" s="138" t="s">
        <v>41</v>
      </c>
      <c r="C410" s="138" t="s">
        <v>42</v>
      </c>
      <c r="D410" s="138" t="s">
        <v>43</v>
      </c>
      <c r="E410" s="138" t="s">
        <v>44</v>
      </c>
      <c r="F410" s="138" t="s">
        <v>45</v>
      </c>
      <c r="G410" s="112"/>
      <c r="H410" s="112"/>
      <c r="I410" s="112"/>
      <c r="J410" s="112"/>
      <c r="K410" s="112"/>
    </row>
    <row r="411" spans="1:13" s="243" customFormat="1" ht="38.25" x14ac:dyDescent="0.25">
      <c r="A411" s="139" t="s">
        <v>8</v>
      </c>
      <c r="B411" s="56" t="s">
        <v>2017</v>
      </c>
      <c r="C411" s="88" t="s">
        <v>21</v>
      </c>
      <c r="D411" s="213" t="s">
        <v>2018</v>
      </c>
      <c r="E411" s="352" t="s">
        <v>692</v>
      </c>
      <c r="F411" s="56" t="s">
        <v>2019</v>
      </c>
      <c r="G411" s="112"/>
      <c r="H411" s="112"/>
      <c r="I411" s="112"/>
      <c r="J411" s="112"/>
      <c r="K411" s="112"/>
      <c r="L411" s="112"/>
      <c r="M411" s="112"/>
    </row>
    <row r="412" spans="1:13" s="243" customFormat="1" ht="38.25" x14ac:dyDescent="0.25">
      <c r="A412" s="139" t="s">
        <v>14</v>
      </c>
      <c r="B412" s="139" t="s">
        <v>2020</v>
      </c>
      <c r="C412" s="232" t="s">
        <v>21</v>
      </c>
      <c r="D412" s="232" t="s">
        <v>2021</v>
      </c>
      <c r="E412" s="308" t="s">
        <v>692</v>
      </c>
      <c r="F412" s="139" t="s">
        <v>2022</v>
      </c>
      <c r="G412" s="112"/>
      <c r="H412" s="112"/>
      <c r="I412" s="112"/>
      <c r="J412" s="112"/>
      <c r="K412" s="112"/>
      <c r="L412" s="112"/>
      <c r="M412" s="112"/>
    </row>
    <row r="413" spans="1:13" s="243" customFormat="1" ht="63.75" x14ac:dyDescent="0.25">
      <c r="A413" s="139" t="s">
        <v>15</v>
      </c>
      <c r="B413" s="56" t="s">
        <v>2023</v>
      </c>
      <c r="C413" s="153" t="s">
        <v>53</v>
      </c>
      <c r="D413" s="335" t="s">
        <v>2024</v>
      </c>
      <c r="E413" s="335" t="s">
        <v>346</v>
      </c>
      <c r="F413" s="153" t="s">
        <v>2025</v>
      </c>
      <c r="G413" s="112"/>
      <c r="H413" s="112"/>
      <c r="I413" s="112"/>
      <c r="J413" s="112"/>
      <c r="K413" s="112"/>
    </row>
    <row r="414" spans="1:13" s="243" customFormat="1" ht="51" x14ac:dyDescent="0.25">
      <c r="A414" s="139" t="s">
        <v>19</v>
      </c>
      <c r="B414" s="139" t="s">
        <v>2026</v>
      </c>
      <c r="C414" s="144" t="s">
        <v>53</v>
      </c>
      <c r="D414" s="219" t="s">
        <v>2027</v>
      </c>
      <c r="E414" s="337" t="s">
        <v>346</v>
      </c>
      <c r="F414" s="144" t="s">
        <v>2028</v>
      </c>
      <c r="G414" s="112"/>
      <c r="H414" s="112"/>
      <c r="I414" s="112"/>
      <c r="J414" s="112"/>
      <c r="K414" s="112"/>
    </row>
    <row r="415" spans="1:13" s="243" customFormat="1" x14ac:dyDescent="0.25">
      <c r="A415" s="139"/>
      <c r="B415" s="144"/>
      <c r="C415" s="229"/>
      <c r="D415" s="144"/>
      <c r="E415" s="144"/>
      <c r="F415" s="144"/>
      <c r="G415" s="112"/>
      <c r="H415" s="112"/>
      <c r="I415" s="112"/>
      <c r="J415" s="112"/>
      <c r="K415" s="112"/>
    </row>
    <row r="416" spans="1:13" s="243" customFormat="1" x14ac:dyDescent="0.25">
      <c r="A416" s="139" t="s">
        <v>20</v>
      </c>
      <c r="B416" s="144"/>
      <c r="C416" s="261" t="s">
        <v>13</v>
      </c>
      <c r="D416" s="144"/>
      <c r="E416" s="144"/>
      <c r="F416" s="144"/>
      <c r="G416" s="112"/>
      <c r="H416" s="112"/>
      <c r="I416" s="112"/>
      <c r="J416" s="112"/>
      <c r="K416" s="112"/>
    </row>
    <row r="417" spans="1:13" s="243" customFormat="1" x14ac:dyDescent="0.25">
      <c r="A417" s="139" t="s">
        <v>25</v>
      </c>
      <c r="B417" s="144"/>
      <c r="C417" s="261" t="s">
        <v>13</v>
      </c>
      <c r="D417" s="144"/>
      <c r="E417" s="144"/>
      <c r="F417" s="144"/>
      <c r="G417" s="112"/>
      <c r="H417" s="112"/>
      <c r="I417" s="112"/>
      <c r="J417" s="112"/>
      <c r="K417" s="112"/>
    </row>
    <row r="418" spans="1:13" s="243" customFormat="1" x14ac:dyDescent="0.25">
      <c r="A418" s="139" t="s">
        <v>26</v>
      </c>
      <c r="B418" s="135"/>
      <c r="C418" s="261" t="s">
        <v>13</v>
      </c>
      <c r="D418" s="144"/>
      <c r="E418" s="144"/>
      <c r="F418" s="144"/>
      <c r="G418" s="112"/>
      <c r="H418" s="112"/>
      <c r="I418" s="112"/>
      <c r="J418" s="112"/>
      <c r="K418" s="112"/>
    </row>
    <row r="419" spans="1:13" s="243" customFormat="1" x14ac:dyDescent="0.25">
      <c r="A419" s="139" t="s">
        <v>27</v>
      </c>
      <c r="B419" s="136"/>
      <c r="C419" s="261" t="s">
        <v>13</v>
      </c>
      <c r="D419" s="144"/>
      <c r="E419" s="144"/>
      <c r="F419" s="144"/>
      <c r="G419" s="112"/>
      <c r="H419" s="112"/>
      <c r="I419" s="112"/>
      <c r="J419" s="112"/>
      <c r="K419" s="112"/>
    </row>
    <row r="421" spans="1:13" x14ac:dyDescent="0.25">
      <c r="A421" s="183" t="s">
        <v>2042</v>
      </c>
    </row>
    <row r="422" spans="1:13" s="243" customFormat="1" x14ac:dyDescent="0.25">
      <c r="A422" s="137" t="s">
        <v>40</v>
      </c>
      <c r="B422" s="137" t="s">
        <v>41</v>
      </c>
      <c r="C422" s="137" t="s">
        <v>42</v>
      </c>
      <c r="D422" s="137" t="s">
        <v>43</v>
      </c>
      <c r="E422" s="137" t="s">
        <v>44</v>
      </c>
      <c r="F422" s="137" t="s">
        <v>45</v>
      </c>
      <c r="G422" s="112"/>
      <c r="H422" s="112"/>
      <c r="I422" s="112"/>
      <c r="J422" s="112"/>
      <c r="K422" s="112"/>
    </row>
    <row r="423" spans="1:13" s="243" customFormat="1" ht="25.5" x14ac:dyDescent="0.25">
      <c r="A423" s="56" t="s">
        <v>8</v>
      </c>
      <c r="B423" s="56" t="s">
        <v>2029</v>
      </c>
      <c r="C423" s="439" t="s">
        <v>2710</v>
      </c>
      <c r="D423" s="63" t="s">
        <v>2030</v>
      </c>
      <c r="E423" s="41" t="s">
        <v>2711</v>
      </c>
      <c r="F423" s="56"/>
      <c r="G423" s="112"/>
      <c r="H423" s="112"/>
      <c r="I423" s="112"/>
      <c r="J423" s="112"/>
      <c r="K423" s="112"/>
    </row>
    <row r="424" spans="1:13" s="243" customFormat="1" ht="25.5" x14ac:dyDescent="0.25">
      <c r="A424" s="56" t="s">
        <v>14</v>
      </c>
      <c r="B424" s="56" t="s">
        <v>2029</v>
      </c>
      <c r="C424" s="439" t="s">
        <v>2710</v>
      </c>
      <c r="D424" s="56" t="s">
        <v>2030</v>
      </c>
      <c r="E424" s="41" t="s">
        <v>2711</v>
      </c>
      <c r="F424" s="56"/>
      <c r="G424" s="112"/>
      <c r="H424" s="112"/>
      <c r="I424" s="112"/>
      <c r="J424" s="112"/>
      <c r="K424" s="112"/>
    </row>
    <row r="425" spans="1:13" s="243" customFormat="1" ht="38.25" x14ac:dyDescent="0.25">
      <c r="A425" s="56" t="s">
        <v>15</v>
      </c>
      <c r="B425" s="56" t="s">
        <v>2031</v>
      </c>
      <c r="C425" s="244" t="s">
        <v>21</v>
      </c>
      <c r="D425" s="379" t="s">
        <v>2032</v>
      </c>
      <c r="E425" s="244" t="s">
        <v>692</v>
      </c>
      <c r="F425" s="56" t="s">
        <v>2033</v>
      </c>
      <c r="G425" s="112"/>
      <c r="H425" s="112"/>
      <c r="I425" s="112"/>
      <c r="J425" s="112"/>
      <c r="K425" s="112"/>
      <c r="L425" s="112"/>
      <c r="M425" s="112"/>
    </row>
    <row r="426" spans="1:13" s="243" customFormat="1" ht="25.5" x14ac:dyDescent="0.25">
      <c r="A426" s="56" t="s">
        <v>19</v>
      </c>
      <c r="B426" s="56" t="s">
        <v>2034</v>
      </c>
      <c r="C426" s="379" t="s">
        <v>21</v>
      </c>
      <c r="D426" s="379" t="s">
        <v>2035</v>
      </c>
      <c r="E426" s="244" t="s">
        <v>692</v>
      </c>
      <c r="F426" s="56" t="s">
        <v>2036</v>
      </c>
      <c r="G426" s="112"/>
      <c r="H426" s="112"/>
      <c r="I426" s="112"/>
      <c r="J426" s="112"/>
      <c r="K426" s="112"/>
      <c r="L426" s="112"/>
      <c r="M426" s="112"/>
    </row>
    <row r="427" spans="1:13" s="243" customFormat="1" x14ac:dyDescent="0.25">
      <c r="A427" s="56"/>
      <c r="B427" s="56"/>
      <c r="C427" s="56"/>
      <c r="D427" s="56"/>
      <c r="E427" s="56"/>
      <c r="F427" s="56"/>
      <c r="G427" s="112"/>
      <c r="H427" s="112"/>
      <c r="I427" s="112"/>
      <c r="J427" s="112"/>
      <c r="K427" s="112"/>
    </row>
    <row r="428" spans="1:13" s="243" customFormat="1" ht="25.5" x14ac:dyDescent="0.25">
      <c r="A428" s="56" t="s">
        <v>20</v>
      </c>
      <c r="B428" s="56" t="s">
        <v>2037</v>
      </c>
      <c r="C428" s="56" t="s">
        <v>1101</v>
      </c>
      <c r="D428" s="56" t="s">
        <v>2038</v>
      </c>
      <c r="E428" s="56" t="s">
        <v>1130</v>
      </c>
      <c r="F428" s="56" t="s">
        <v>2039</v>
      </c>
      <c r="G428" s="112"/>
      <c r="H428" s="112"/>
      <c r="I428" s="112"/>
      <c r="J428" s="112"/>
      <c r="K428" s="112"/>
    </row>
    <row r="429" spans="1:13" s="243" customFormat="1" ht="25.5" x14ac:dyDescent="0.25">
      <c r="A429" s="56" t="s">
        <v>25</v>
      </c>
      <c r="B429" s="56" t="s">
        <v>2037</v>
      </c>
      <c r="C429" s="56" t="s">
        <v>1101</v>
      </c>
      <c r="D429" s="56" t="s">
        <v>2038</v>
      </c>
      <c r="E429" s="56" t="s">
        <v>1130</v>
      </c>
      <c r="F429" s="56" t="s">
        <v>2039</v>
      </c>
      <c r="G429" s="112"/>
      <c r="H429" s="112"/>
      <c r="I429" s="112"/>
      <c r="J429" s="112"/>
      <c r="K429" s="112"/>
    </row>
    <row r="430" spans="1:13" s="243" customFormat="1" ht="25.5" x14ac:dyDescent="0.25">
      <c r="A430" s="56" t="s">
        <v>26</v>
      </c>
      <c r="B430" s="56" t="s">
        <v>2037</v>
      </c>
      <c r="C430" s="56" t="s">
        <v>1104</v>
      </c>
      <c r="D430" s="56" t="s">
        <v>2038</v>
      </c>
      <c r="E430" s="56" t="s">
        <v>1130</v>
      </c>
      <c r="F430" s="56" t="s">
        <v>2039</v>
      </c>
      <c r="G430" s="112"/>
      <c r="H430" s="112"/>
      <c r="I430" s="112"/>
      <c r="J430" s="112"/>
      <c r="K430" s="112"/>
    </row>
    <row r="431" spans="1:13" s="243" customFormat="1" ht="25.5" x14ac:dyDescent="0.25">
      <c r="A431" s="56" t="s">
        <v>27</v>
      </c>
      <c r="B431" s="56" t="s">
        <v>2037</v>
      </c>
      <c r="C431" s="56" t="s">
        <v>1104</v>
      </c>
      <c r="D431" s="56" t="s">
        <v>2038</v>
      </c>
      <c r="E431" s="56" t="s">
        <v>1130</v>
      </c>
      <c r="F431" s="56" t="s">
        <v>2039</v>
      </c>
      <c r="G431" s="112"/>
      <c r="H431" s="112"/>
      <c r="I431" s="112"/>
      <c r="J431" s="112"/>
      <c r="K431" s="112"/>
    </row>
    <row r="433" spans="1:13" x14ac:dyDescent="0.25">
      <c r="A433" s="183" t="s">
        <v>2043</v>
      </c>
    </row>
    <row r="434" spans="1:13" s="243" customFormat="1" x14ac:dyDescent="0.25">
      <c r="A434" s="137" t="s">
        <v>40</v>
      </c>
      <c r="B434" s="138" t="s">
        <v>41</v>
      </c>
      <c r="C434" s="138" t="s">
        <v>42</v>
      </c>
      <c r="D434" s="138" t="s">
        <v>43</v>
      </c>
      <c r="E434" s="138" t="s">
        <v>44</v>
      </c>
      <c r="F434" s="138" t="s">
        <v>45</v>
      </c>
      <c r="G434" s="112"/>
      <c r="H434" s="112"/>
      <c r="I434" s="112"/>
      <c r="J434" s="112"/>
      <c r="K434" s="112"/>
    </row>
    <row r="435" spans="1:13" s="243" customFormat="1" x14ac:dyDescent="0.25">
      <c r="A435" s="139" t="s">
        <v>8</v>
      </c>
      <c r="B435" s="144"/>
      <c r="C435" s="381" t="s">
        <v>13</v>
      </c>
      <c r="D435" s="144"/>
      <c r="E435" s="144"/>
      <c r="F435" s="144"/>
      <c r="G435" s="112"/>
      <c r="H435" s="112"/>
      <c r="I435" s="112"/>
      <c r="J435" s="112"/>
      <c r="K435" s="112"/>
    </row>
    <row r="436" spans="1:13" s="243" customFormat="1" ht="89.25" x14ac:dyDescent="0.25">
      <c r="A436" s="139" t="s">
        <v>14</v>
      </c>
      <c r="B436" s="56" t="s">
        <v>2045</v>
      </c>
      <c r="C436" s="257" t="s">
        <v>108</v>
      </c>
      <c r="D436" s="153" t="s">
        <v>2046</v>
      </c>
      <c r="E436" s="153" t="s">
        <v>1994</v>
      </c>
      <c r="F436" s="153" t="s">
        <v>2047</v>
      </c>
      <c r="G436" s="112"/>
      <c r="H436" s="112"/>
      <c r="I436" s="112"/>
      <c r="J436" s="112"/>
      <c r="K436" s="112"/>
    </row>
    <row r="437" spans="1:13" s="243" customFormat="1" ht="127.5" x14ac:dyDescent="0.25">
      <c r="A437" s="139" t="s">
        <v>15</v>
      </c>
      <c r="B437" s="139" t="s">
        <v>2048</v>
      </c>
      <c r="C437" s="258" t="s">
        <v>108</v>
      </c>
      <c r="D437" s="144" t="s">
        <v>2049</v>
      </c>
      <c r="E437" s="144" t="s">
        <v>1994</v>
      </c>
      <c r="F437" s="144" t="s">
        <v>2050</v>
      </c>
      <c r="G437" s="112"/>
      <c r="H437" s="112"/>
      <c r="I437" s="112"/>
      <c r="J437" s="112"/>
      <c r="K437" s="112"/>
    </row>
    <row r="438" spans="1:13" s="243" customFormat="1" ht="89.25" x14ac:dyDescent="0.25">
      <c r="A438" s="139" t="s">
        <v>19</v>
      </c>
      <c r="B438" s="139" t="s">
        <v>2051</v>
      </c>
      <c r="C438" s="258" t="s">
        <v>108</v>
      </c>
      <c r="D438" s="144" t="s">
        <v>2052</v>
      </c>
      <c r="E438" s="144" t="s">
        <v>1994</v>
      </c>
      <c r="F438" s="144" t="s">
        <v>2053</v>
      </c>
      <c r="G438" s="112"/>
      <c r="H438" s="112"/>
      <c r="I438" s="112"/>
      <c r="J438" s="112"/>
      <c r="K438" s="112"/>
    </row>
    <row r="439" spans="1:13" s="243" customFormat="1" x14ac:dyDescent="0.25">
      <c r="A439" s="139"/>
      <c r="B439" s="144"/>
      <c r="C439" s="229"/>
      <c r="D439" s="144"/>
      <c r="E439" s="144"/>
      <c r="F439" s="144"/>
      <c r="G439" s="112"/>
      <c r="H439" s="112"/>
      <c r="I439" s="112"/>
      <c r="J439" s="112"/>
      <c r="K439" s="112"/>
    </row>
    <row r="440" spans="1:13" s="243" customFormat="1" ht="76.5" x14ac:dyDescent="0.25">
      <c r="A440" s="139" t="s">
        <v>20</v>
      </c>
      <c r="B440" s="81" t="s">
        <v>2056</v>
      </c>
      <c r="C440" s="309" t="s">
        <v>1934</v>
      </c>
      <c r="D440" s="131" t="s">
        <v>2054</v>
      </c>
      <c r="E440" s="131" t="s">
        <v>116</v>
      </c>
      <c r="F440" s="131" t="s">
        <v>2055</v>
      </c>
      <c r="G440" s="112"/>
      <c r="H440" s="112"/>
      <c r="I440" s="112"/>
      <c r="J440" s="112"/>
      <c r="K440" s="112"/>
    </row>
    <row r="441" spans="1:13" s="243" customFormat="1" ht="76.5" x14ac:dyDescent="0.25">
      <c r="A441" s="139" t="s">
        <v>25</v>
      </c>
      <c r="B441" s="81" t="s">
        <v>2056</v>
      </c>
      <c r="C441" s="309" t="s">
        <v>1934</v>
      </c>
      <c r="D441" s="131" t="s">
        <v>2054</v>
      </c>
      <c r="E441" s="131" t="s">
        <v>116</v>
      </c>
      <c r="F441" s="131" t="s">
        <v>2055</v>
      </c>
      <c r="G441" s="112"/>
      <c r="H441" s="112"/>
      <c r="I441" s="112"/>
      <c r="J441" s="112"/>
      <c r="K441" s="112"/>
    </row>
    <row r="442" spans="1:13" s="243" customFormat="1" ht="76.5" x14ac:dyDescent="0.25">
      <c r="A442" s="139" t="s">
        <v>26</v>
      </c>
      <c r="B442" s="81" t="s">
        <v>2056</v>
      </c>
      <c r="C442" s="309" t="s">
        <v>1870</v>
      </c>
      <c r="D442" s="131" t="s">
        <v>2054</v>
      </c>
      <c r="E442" s="131" t="s">
        <v>116</v>
      </c>
      <c r="F442" s="131" t="s">
        <v>2055</v>
      </c>
      <c r="G442" s="112"/>
      <c r="H442" s="112"/>
      <c r="I442" s="112"/>
      <c r="J442" s="112"/>
      <c r="K442" s="112"/>
    </row>
    <row r="443" spans="1:13" s="243" customFormat="1" ht="76.5" x14ac:dyDescent="0.25">
      <c r="A443" s="139" t="s">
        <v>27</v>
      </c>
      <c r="B443" s="81" t="s">
        <v>2056</v>
      </c>
      <c r="C443" s="309" t="s">
        <v>1870</v>
      </c>
      <c r="D443" s="131" t="s">
        <v>2054</v>
      </c>
      <c r="E443" s="131" t="s">
        <v>116</v>
      </c>
      <c r="F443" s="131" t="s">
        <v>2055</v>
      </c>
      <c r="G443" s="112"/>
      <c r="H443" s="112"/>
      <c r="I443" s="112"/>
      <c r="J443" s="112"/>
      <c r="K443" s="112"/>
    </row>
    <row r="445" spans="1:13" x14ac:dyDescent="0.25">
      <c r="A445" s="183" t="s">
        <v>2044</v>
      </c>
    </row>
    <row r="446" spans="1:13" s="243" customFormat="1" x14ac:dyDescent="0.25">
      <c r="A446" s="137" t="s">
        <v>40</v>
      </c>
      <c r="B446" s="138" t="s">
        <v>41</v>
      </c>
      <c r="C446" s="138" t="s">
        <v>42</v>
      </c>
      <c r="D446" s="138" t="s">
        <v>43</v>
      </c>
      <c r="E446" s="138" t="s">
        <v>44</v>
      </c>
      <c r="F446" s="138" t="s">
        <v>45</v>
      </c>
      <c r="G446" s="112"/>
      <c r="H446" s="112"/>
      <c r="I446" s="112"/>
      <c r="J446" s="112"/>
      <c r="K446" s="112"/>
    </row>
    <row r="447" spans="1:13" s="243" customFormat="1" x14ac:dyDescent="0.25">
      <c r="A447" s="139" t="s">
        <v>8</v>
      </c>
      <c r="B447" s="144"/>
      <c r="C447" s="261" t="s">
        <v>13</v>
      </c>
      <c r="D447" s="144"/>
      <c r="E447" s="144"/>
      <c r="F447" s="144"/>
      <c r="G447" s="112"/>
      <c r="H447" s="112"/>
      <c r="I447" s="112"/>
      <c r="J447" s="112"/>
      <c r="K447" s="112"/>
    </row>
    <row r="448" spans="1:13" s="243" customFormat="1" ht="38.25" x14ac:dyDescent="0.25">
      <c r="A448" s="139" t="s">
        <v>14</v>
      </c>
      <c r="B448" s="56" t="s">
        <v>2057</v>
      </c>
      <c r="C448" s="209" t="s">
        <v>88</v>
      </c>
      <c r="D448" s="154" t="s">
        <v>2058</v>
      </c>
      <c r="E448" s="210" t="s">
        <v>91</v>
      </c>
      <c r="F448" s="56" t="s">
        <v>2059</v>
      </c>
      <c r="G448" s="112"/>
      <c r="H448" s="112"/>
      <c r="I448" s="112"/>
      <c r="J448" s="112"/>
      <c r="K448" s="112"/>
      <c r="L448" s="112"/>
      <c r="M448" s="112"/>
    </row>
    <row r="449" spans="1:13" s="243" customFormat="1" ht="63.75" x14ac:dyDescent="0.25">
      <c r="A449" s="139" t="s">
        <v>15</v>
      </c>
      <c r="B449" s="139" t="s">
        <v>2060</v>
      </c>
      <c r="C449" s="117" t="s">
        <v>88</v>
      </c>
      <c r="D449" s="155" t="s">
        <v>2061</v>
      </c>
      <c r="E449" s="286" t="s">
        <v>91</v>
      </c>
      <c r="F449" s="139" t="s">
        <v>2062</v>
      </c>
      <c r="G449" s="112"/>
      <c r="H449" s="112"/>
      <c r="I449" s="112"/>
      <c r="J449" s="112"/>
      <c r="K449" s="112"/>
      <c r="L449" s="112"/>
      <c r="M449" s="112"/>
    </row>
    <row r="450" spans="1:13" s="243" customFormat="1" ht="38.25" x14ac:dyDescent="0.25">
      <c r="A450" s="139" t="s">
        <v>19</v>
      </c>
      <c r="B450" s="139" t="s">
        <v>2063</v>
      </c>
      <c r="C450" s="117" t="s">
        <v>88</v>
      </c>
      <c r="D450" s="337" t="s">
        <v>2064</v>
      </c>
      <c r="E450" s="286" t="s">
        <v>396</v>
      </c>
      <c r="F450" s="139" t="s">
        <v>2065</v>
      </c>
      <c r="G450" s="112"/>
      <c r="H450" s="112"/>
      <c r="I450" s="112"/>
      <c r="J450" s="112"/>
      <c r="K450" s="112"/>
      <c r="L450" s="112"/>
      <c r="M450" s="112"/>
    </row>
    <row r="451" spans="1:13" s="243" customFormat="1" x14ac:dyDescent="0.25">
      <c r="A451" s="139"/>
      <c r="B451" s="144"/>
      <c r="C451" s="229"/>
      <c r="D451" s="144"/>
      <c r="E451" s="144"/>
      <c r="F451" s="144"/>
      <c r="G451" s="112"/>
      <c r="H451" s="112"/>
      <c r="I451" s="112"/>
      <c r="J451" s="112"/>
      <c r="K451" s="112"/>
    </row>
    <row r="452" spans="1:13" s="243" customFormat="1" x14ac:dyDescent="0.25">
      <c r="A452" s="139" t="s">
        <v>20</v>
      </c>
      <c r="B452" s="144"/>
      <c r="C452" s="261" t="s">
        <v>13</v>
      </c>
      <c r="D452" s="144"/>
      <c r="E452" s="144"/>
      <c r="F452" s="144"/>
      <c r="G452" s="112"/>
      <c r="H452" s="112"/>
      <c r="I452" s="112"/>
      <c r="J452" s="112"/>
      <c r="K452" s="112"/>
    </row>
    <row r="453" spans="1:13" s="243" customFormat="1" x14ac:dyDescent="0.25">
      <c r="A453" s="139" t="s">
        <v>25</v>
      </c>
      <c r="B453" s="144"/>
      <c r="C453" s="246" t="s">
        <v>265</v>
      </c>
      <c r="D453" s="144"/>
      <c r="E453" s="144"/>
      <c r="F453" s="144"/>
      <c r="G453" s="112"/>
      <c r="H453" s="112"/>
      <c r="I453" s="112"/>
      <c r="J453" s="112"/>
      <c r="K453" s="112"/>
    </row>
    <row r="454" spans="1:13" s="243" customFormat="1" x14ac:dyDescent="0.25">
      <c r="A454" s="139" t="s">
        <v>26</v>
      </c>
      <c r="B454" s="135"/>
      <c r="C454" s="246" t="s">
        <v>265</v>
      </c>
      <c r="D454" s="144"/>
      <c r="E454" s="144"/>
      <c r="F454" s="144"/>
      <c r="G454" s="112"/>
      <c r="H454" s="112"/>
      <c r="I454" s="112"/>
      <c r="J454" s="112"/>
      <c r="K454" s="112"/>
    </row>
    <row r="455" spans="1:13" s="243" customFormat="1" x14ac:dyDescent="0.25">
      <c r="A455" s="139" t="s">
        <v>27</v>
      </c>
      <c r="B455" s="136"/>
      <c r="C455" s="261" t="s">
        <v>13</v>
      </c>
      <c r="D455" s="144"/>
      <c r="E455" s="144"/>
      <c r="F455" s="144"/>
      <c r="G455" s="112"/>
      <c r="H455" s="112"/>
      <c r="I455" s="112"/>
      <c r="J455" s="112"/>
      <c r="K455" s="112"/>
    </row>
    <row r="458" spans="1:13" ht="15.75" x14ac:dyDescent="0.25">
      <c r="A458" s="482" t="s">
        <v>1668</v>
      </c>
      <c r="B458" s="482"/>
      <c r="C458" s="482"/>
      <c r="D458" s="482"/>
      <c r="E458" s="482"/>
      <c r="F458" s="482"/>
      <c r="G458" s="482"/>
      <c r="H458" s="482"/>
      <c r="I458" s="482"/>
      <c r="J458" s="482"/>
      <c r="K458" s="482"/>
    </row>
    <row r="459" spans="1:13" x14ac:dyDescent="0.25">
      <c r="A459" s="6" t="s">
        <v>2</v>
      </c>
      <c r="B459" s="192" t="s">
        <v>3</v>
      </c>
      <c r="C459" s="192" t="s">
        <v>4</v>
      </c>
      <c r="D459" s="192" t="s">
        <v>5</v>
      </c>
      <c r="E459" s="192" t="s">
        <v>6</v>
      </c>
      <c r="F459" s="192" t="s">
        <v>7</v>
      </c>
      <c r="G459" s="3"/>
      <c r="H459" s="3"/>
      <c r="I459" s="3"/>
      <c r="J459" s="3"/>
      <c r="K459" s="3"/>
    </row>
    <row r="460" spans="1:13" x14ac:dyDescent="0.25">
      <c r="A460" s="106" t="s">
        <v>8</v>
      </c>
      <c r="B460" s="96" t="s">
        <v>13</v>
      </c>
      <c r="C460" s="96" t="s">
        <v>13</v>
      </c>
      <c r="D460" s="96" t="s">
        <v>13</v>
      </c>
      <c r="E460" s="96" t="s">
        <v>13</v>
      </c>
      <c r="F460" s="195" t="s">
        <v>646</v>
      </c>
      <c r="G460" s="3"/>
      <c r="H460" s="3"/>
      <c r="I460" s="3"/>
      <c r="J460" s="3"/>
      <c r="K460" s="3"/>
    </row>
    <row r="461" spans="1:13" x14ac:dyDescent="0.25">
      <c r="A461" s="106" t="s">
        <v>14</v>
      </c>
      <c r="B461" s="96" t="s">
        <v>13</v>
      </c>
      <c r="C461" s="96" t="s">
        <v>13</v>
      </c>
      <c r="D461" s="96" t="s">
        <v>13</v>
      </c>
      <c r="E461" s="96" t="s">
        <v>13</v>
      </c>
      <c r="F461" s="195" t="s">
        <v>646</v>
      </c>
      <c r="G461" s="3"/>
      <c r="H461" s="3"/>
      <c r="I461" s="3"/>
      <c r="J461" s="3"/>
      <c r="K461" s="3"/>
    </row>
    <row r="462" spans="1:13" x14ac:dyDescent="0.25">
      <c r="A462" s="106" t="s">
        <v>15</v>
      </c>
      <c r="B462" s="96" t="s">
        <v>13</v>
      </c>
      <c r="C462" s="96" t="s">
        <v>13</v>
      </c>
      <c r="D462" s="96" t="s">
        <v>13</v>
      </c>
      <c r="E462" s="96" t="s">
        <v>13</v>
      </c>
      <c r="F462" s="195" t="s">
        <v>646</v>
      </c>
      <c r="G462" s="3"/>
      <c r="H462" s="3"/>
      <c r="I462" s="3"/>
      <c r="J462" s="3"/>
      <c r="K462" s="3"/>
    </row>
    <row r="463" spans="1:13" x14ac:dyDescent="0.25">
      <c r="A463" s="106" t="s">
        <v>19</v>
      </c>
      <c r="B463" s="96" t="s">
        <v>13</v>
      </c>
      <c r="C463" s="96" t="s">
        <v>13</v>
      </c>
      <c r="D463" s="96" t="s">
        <v>13</v>
      </c>
      <c r="E463" s="96" t="s">
        <v>13</v>
      </c>
      <c r="F463" s="195" t="s">
        <v>646</v>
      </c>
      <c r="G463" s="3"/>
      <c r="H463" s="3"/>
      <c r="I463" s="3"/>
      <c r="J463" s="3"/>
      <c r="K463" s="3"/>
    </row>
    <row r="464" spans="1:13" x14ac:dyDescent="0.25">
      <c r="A464" s="106"/>
      <c r="B464" s="99"/>
      <c r="C464" s="99"/>
      <c r="D464" s="99"/>
      <c r="E464" s="99"/>
      <c r="F464" s="99"/>
      <c r="G464" s="3"/>
      <c r="H464" s="3"/>
      <c r="I464" s="3"/>
      <c r="J464" s="3"/>
      <c r="K464" s="3"/>
    </row>
    <row r="465" spans="1:11" x14ac:dyDescent="0.25">
      <c r="A465" s="106" t="s">
        <v>20</v>
      </c>
      <c r="B465" s="96" t="s">
        <v>13</v>
      </c>
      <c r="C465" s="96" t="s">
        <v>13</v>
      </c>
      <c r="D465" s="96" t="s">
        <v>13</v>
      </c>
      <c r="E465" s="475" t="s">
        <v>258</v>
      </c>
      <c r="F465" s="105" t="s">
        <v>13</v>
      </c>
      <c r="G465" s="3"/>
      <c r="H465" s="3"/>
      <c r="I465" s="3"/>
      <c r="J465" s="3"/>
      <c r="K465" s="3"/>
    </row>
    <row r="466" spans="1:11" x14ac:dyDescent="0.25">
      <c r="A466" s="106" t="s">
        <v>25</v>
      </c>
      <c r="B466" s="96" t="s">
        <v>13</v>
      </c>
      <c r="C466" s="96" t="s">
        <v>13</v>
      </c>
      <c r="D466" s="96" t="s">
        <v>13</v>
      </c>
      <c r="E466" s="479"/>
      <c r="F466" s="105" t="s">
        <v>13</v>
      </c>
      <c r="G466" s="3"/>
      <c r="H466" s="3"/>
      <c r="I466" s="3"/>
      <c r="J466" s="3"/>
      <c r="K466" s="3"/>
    </row>
    <row r="467" spans="1:11" x14ac:dyDescent="0.25">
      <c r="A467" s="106" t="s">
        <v>26</v>
      </c>
      <c r="B467" s="96" t="s">
        <v>13</v>
      </c>
      <c r="C467" s="96" t="s">
        <v>13</v>
      </c>
      <c r="D467" s="96" t="s">
        <v>13</v>
      </c>
      <c r="E467" s="479"/>
      <c r="F467" s="105" t="s">
        <v>13</v>
      </c>
      <c r="G467" s="3"/>
      <c r="H467" s="3"/>
      <c r="I467" s="3"/>
      <c r="J467" s="3"/>
      <c r="K467" s="3"/>
    </row>
    <row r="468" spans="1:11" x14ac:dyDescent="0.25">
      <c r="A468" s="106" t="s">
        <v>27</v>
      </c>
      <c r="B468" s="96" t="s">
        <v>13</v>
      </c>
      <c r="C468" s="96" t="s">
        <v>13</v>
      </c>
      <c r="D468" s="96" t="s">
        <v>13</v>
      </c>
      <c r="E468" s="480"/>
      <c r="F468" s="105" t="s">
        <v>13</v>
      </c>
      <c r="G468" s="3"/>
      <c r="H468" s="3"/>
      <c r="I468" s="3"/>
      <c r="J468" s="3"/>
      <c r="K468" s="3"/>
    </row>
  </sheetData>
  <autoFilter ref="E2:E468"/>
  <mergeCells count="10">
    <mergeCell ref="A18:K18"/>
    <mergeCell ref="A89:K89"/>
    <mergeCell ref="A385:K385"/>
    <mergeCell ref="A458:K458"/>
    <mergeCell ref="E465:E468"/>
    <mergeCell ref="A104:K104"/>
    <mergeCell ref="A91:K91"/>
    <mergeCell ref="A165:K165"/>
    <mergeCell ref="A238:K238"/>
    <mergeCell ref="A311:K311"/>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40"/>
  <sheetViews>
    <sheetView topLeftCell="A718" zoomScale="85" zoomScaleNormal="85" workbookViewId="0">
      <selection activeCell="N585" sqref="N585"/>
    </sheetView>
  </sheetViews>
  <sheetFormatPr defaultRowHeight="15" x14ac:dyDescent="0.25"/>
  <cols>
    <col min="1" max="1" width="16.140625" customWidth="1"/>
    <col min="2" max="2" width="17.42578125" customWidth="1"/>
    <col min="3" max="3" width="17" customWidth="1"/>
    <col min="4" max="4" width="17.42578125" customWidth="1"/>
    <col min="5" max="5" width="20.5703125" customWidth="1"/>
    <col min="6" max="6" width="19.85546875" customWidth="1"/>
  </cols>
  <sheetData>
    <row r="3" spans="1:11" s="382" customFormat="1" ht="18" customHeight="1" x14ac:dyDescent="0.25">
      <c r="A3" s="220"/>
    </row>
    <row r="6" spans="1:11" s="4" customFormat="1" ht="12.75" x14ac:dyDescent="0.25">
      <c r="A6" s="5" t="s">
        <v>1</v>
      </c>
      <c r="B6" s="3"/>
      <c r="C6" s="3"/>
      <c r="D6" s="3"/>
      <c r="E6" s="3"/>
      <c r="F6" s="3"/>
      <c r="G6" s="3"/>
      <c r="H6" s="3"/>
      <c r="I6" s="3"/>
      <c r="J6" s="3"/>
      <c r="K6" s="3"/>
    </row>
    <row r="7" spans="1:11" s="4" customFormat="1" ht="13.5" customHeight="1" x14ac:dyDescent="0.25">
      <c r="A7" s="6" t="s">
        <v>2</v>
      </c>
      <c r="B7" s="6" t="s">
        <v>3</v>
      </c>
      <c r="C7" s="6" t="s">
        <v>4</v>
      </c>
      <c r="D7" s="6" t="s">
        <v>5</v>
      </c>
      <c r="E7" s="6" t="s">
        <v>6</v>
      </c>
      <c r="F7" s="6" t="s">
        <v>7</v>
      </c>
      <c r="G7" s="2"/>
      <c r="H7" s="2"/>
      <c r="I7" s="2"/>
      <c r="J7" s="2"/>
      <c r="K7" s="2"/>
    </row>
    <row r="8" spans="1:11" s="4" customFormat="1" ht="12.75" x14ac:dyDescent="0.25">
      <c r="A8" s="7" t="s">
        <v>8</v>
      </c>
      <c r="B8" s="8" t="s">
        <v>9</v>
      </c>
      <c r="C8" s="9" t="s">
        <v>13</v>
      </c>
      <c r="D8" s="8" t="s">
        <v>9</v>
      </c>
      <c r="E8" s="7" t="s">
        <v>2066</v>
      </c>
      <c r="F8" s="9" t="s">
        <v>13</v>
      </c>
      <c r="G8" s="3"/>
      <c r="H8" s="3"/>
      <c r="I8" s="3"/>
      <c r="J8" s="3"/>
      <c r="K8" s="3"/>
    </row>
    <row r="9" spans="1:11" s="4" customFormat="1" ht="12.75" x14ac:dyDescent="0.25">
      <c r="A9" s="7" t="s">
        <v>14</v>
      </c>
      <c r="B9" s="8" t="s">
        <v>9</v>
      </c>
      <c r="C9" s="9" t="s">
        <v>13</v>
      </c>
      <c r="D9" s="8" t="s">
        <v>9</v>
      </c>
      <c r="E9" s="7" t="s">
        <v>2066</v>
      </c>
      <c r="F9" s="9" t="s">
        <v>13</v>
      </c>
      <c r="G9" s="3"/>
      <c r="H9" s="3"/>
      <c r="I9" s="3"/>
      <c r="J9" s="3"/>
      <c r="K9" s="3"/>
    </row>
    <row r="10" spans="1:11" s="4" customFormat="1" ht="38.25" x14ac:dyDescent="0.25">
      <c r="A10" s="7" t="s">
        <v>15</v>
      </c>
      <c r="B10" s="7" t="s">
        <v>10</v>
      </c>
      <c r="C10" s="8" t="s">
        <v>9</v>
      </c>
      <c r="D10" s="7" t="s">
        <v>2067</v>
      </c>
      <c r="E10" s="7" t="s">
        <v>2068</v>
      </c>
      <c r="F10" s="7" t="s">
        <v>2069</v>
      </c>
      <c r="G10" s="3"/>
      <c r="H10" s="3"/>
      <c r="I10" s="3"/>
      <c r="J10" s="3"/>
      <c r="K10" s="3"/>
    </row>
    <row r="11" spans="1:11" s="4" customFormat="1" ht="38.25" x14ac:dyDescent="0.25">
      <c r="A11" s="7" t="s">
        <v>19</v>
      </c>
      <c r="B11" s="7" t="s">
        <v>10</v>
      </c>
      <c r="C11" s="8" t="s">
        <v>9</v>
      </c>
      <c r="D11" s="7" t="s">
        <v>2067</v>
      </c>
      <c r="E11" s="7" t="s">
        <v>2068</v>
      </c>
      <c r="F11" s="7" t="s">
        <v>2069</v>
      </c>
      <c r="G11" s="3"/>
      <c r="H11" s="3"/>
      <c r="I11" s="3"/>
      <c r="J11" s="3"/>
      <c r="K11" s="3"/>
    </row>
    <row r="12" spans="1:11" s="4" customFormat="1" ht="13.5" customHeight="1" x14ac:dyDescent="0.25">
      <c r="A12" s="7"/>
      <c r="B12" s="7"/>
      <c r="C12" s="7"/>
      <c r="D12" s="7"/>
      <c r="E12" s="7"/>
      <c r="F12" s="7"/>
      <c r="G12" s="3"/>
      <c r="H12" s="3"/>
      <c r="I12" s="3"/>
      <c r="J12" s="3"/>
      <c r="K12" s="3"/>
    </row>
    <row r="13" spans="1:11" s="4" customFormat="1" ht="38.25" x14ac:dyDescent="0.25">
      <c r="A13" s="7" t="s">
        <v>20</v>
      </c>
      <c r="B13" s="7" t="s">
        <v>21</v>
      </c>
      <c r="C13" s="7" t="s">
        <v>22</v>
      </c>
      <c r="D13" s="7" t="s">
        <v>1536</v>
      </c>
      <c r="E13" s="7" t="s">
        <v>24</v>
      </c>
      <c r="F13" s="96" t="s">
        <v>13</v>
      </c>
      <c r="G13" s="3"/>
      <c r="H13" s="3"/>
      <c r="I13" s="3"/>
      <c r="J13" s="3"/>
      <c r="K13" s="3"/>
    </row>
    <row r="14" spans="1:11" s="4" customFormat="1" ht="38.25" x14ac:dyDescent="0.25">
      <c r="A14" s="7" t="s">
        <v>25</v>
      </c>
      <c r="B14" s="7" t="s">
        <v>21</v>
      </c>
      <c r="C14" s="7" t="s">
        <v>22</v>
      </c>
      <c r="D14" s="7" t="s">
        <v>1536</v>
      </c>
      <c r="E14" s="7" t="s">
        <v>24</v>
      </c>
      <c r="F14" s="7" t="s">
        <v>265</v>
      </c>
      <c r="G14" s="3"/>
      <c r="H14" s="3"/>
      <c r="I14" s="3"/>
      <c r="J14" s="3"/>
      <c r="K14" s="3"/>
    </row>
    <row r="15" spans="1:11" s="4" customFormat="1" ht="38.25" x14ac:dyDescent="0.25">
      <c r="A15" s="7" t="s">
        <v>26</v>
      </c>
      <c r="B15" s="9" t="s">
        <v>13</v>
      </c>
      <c r="C15" s="9" t="s">
        <v>13</v>
      </c>
      <c r="D15" s="7" t="s">
        <v>1536</v>
      </c>
      <c r="E15" s="7" t="s">
        <v>24</v>
      </c>
      <c r="F15" s="99" t="s">
        <v>265</v>
      </c>
      <c r="G15" s="3"/>
      <c r="H15" s="3"/>
      <c r="I15" s="3"/>
      <c r="J15" s="3"/>
      <c r="K15" s="3"/>
    </row>
    <row r="16" spans="1:11" s="4" customFormat="1" ht="38.25" x14ac:dyDescent="0.25">
      <c r="A16" s="7" t="s">
        <v>27</v>
      </c>
      <c r="B16" s="9" t="s">
        <v>13</v>
      </c>
      <c r="C16" s="9" t="s">
        <v>13</v>
      </c>
      <c r="D16" s="7" t="s">
        <v>1536</v>
      </c>
      <c r="E16" s="7" t="s">
        <v>24</v>
      </c>
      <c r="F16" s="9" t="s">
        <v>13</v>
      </c>
      <c r="G16" s="3"/>
      <c r="H16" s="3"/>
      <c r="I16" s="3"/>
      <c r="J16" s="3"/>
      <c r="K16" s="3"/>
    </row>
    <row r="19" spans="1:11" s="472" customFormat="1" ht="12.75" x14ac:dyDescent="0.25">
      <c r="A19" s="472" t="s">
        <v>2070</v>
      </c>
    </row>
    <row r="20" spans="1:11" s="4" customFormat="1" ht="13.5" customHeight="1" x14ac:dyDescent="0.25">
      <c r="A20" s="6" t="s">
        <v>2</v>
      </c>
      <c r="B20" s="6" t="s">
        <v>3</v>
      </c>
      <c r="C20" s="6" t="s">
        <v>4</v>
      </c>
      <c r="D20" s="6" t="s">
        <v>5</v>
      </c>
      <c r="E20" s="462" t="s">
        <v>6</v>
      </c>
      <c r="F20" s="6" t="s">
        <v>7</v>
      </c>
      <c r="G20" s="3"/>
      <c r="H20" s="3"/>
      <c r="I20" s="3"/>
      <c r="J20" s="3"/>
      <c r="K20" s="3"/>
    </row>
    <row r="21" spans="1:11" s="4" customFormat="1" ht="38.25" x14ac:dyDescent="0.25">
      <c r="A21" s="7" t="s">
        <v>8</v>
      </c>
      <c r="B21" s="10" t="s">
        <v>2071</v>
      </c>
      <c r="C21" s="7" t="s">
        <v>2073</v>
      </c>
      <c r="D21" s="10" t="s">
        <v>2072</v>
      </c>
      <c r="E21" s="464"/>
      <c r="F21" s="461" t="s">
        <v>13</v>
      </c>
      <c r="G21" s="3"/>
      <c r="H21" s="3"/>
      <c r="I21" s="3"/>
      <c r="J21" s="3"/>
      <c r="K21" s="3"/>
    </row>
    <row r="22" spans="1:11" s="4" customFormat="1" ht="39.950000000000003" customHeight="1" x14ac:dyDescent="0.25">
      <c r="A22" s="7" t="s">
        <v>14</v>
      </c>
      <c r="B22" s="10" t="s">
        <v>2074</v>
      </c>
      <c r="C22" s="7" t="s">
        <v>2076</v>
      </c>
      <c r="D22" s="10" t="s">
        <v>2075</v>
      </c>
      <c r="E22" s="464"/>
      <c r="F22" s="461" t="s">
        <v>13</v>
      </c>
      <c r="G22" s="3"/>
      <c r="H22" s="3"/>
      <c r="I22" s="3"/>
      <c r="J22" s="3"/>
      <c r="K22" s="3"/>
    </row>
    <row r="23" spans="1:11" s="4" customFormat="1" ht="51" x14ac:dyDescent="0.25">
      <c r="A23" s="7" t="s">
        <v>15</v>
      </c>
      <c r="B23" s="157" t="s">
        <v>2678</v>
      </c>
      <c r="C23" s="10" t="s">
        <v>2077</v>
      </c>
      <c r="D23" s="7" t="s">
        <v>2078</v>
      </c>
      <c r="E23" s="463" t="s">
        <v>2079</v>
      </c>
      <c r="F23" s="9" t="s">
        <v>13</v>
      </c>
      <c r="G23" s="3"/>
      <c r="H23" s="3"/>
      <c r="I23" s="3"/>
      <c r="J23" s="3"/>
      <c r="K23" s="3"/>
    </row>
    <row r="24" spans="1:11" s="4" customFormat="1" ht="76.5" x14ac:dyDescent="0.25">
      <c r="A24" s="7" t="s">
        <v>19</v>
      </c>
      <c r="B24" s="157" t="s">
        <v>2679</v>
      </c>
      <c r="C24" s="10" t="s">
        <v>2080</v>
      </c>
      <c r="D24" s="7" t="s">
        <v>2081</v>
      </c>
      <c r="E24" s="8" t="s">
        <v>2082</v>
      </c>
      <c r="F24" s="9" t="s">
        <v>13</v>
      </c>
      <c r="G24" s="3"/>
      <c r="H24" s="3"/>
      <c r="I24" s="3"/>
      <c r="J24" s="3"/>
      <c r="K24" s="3"/>
    </row>
    <row r="25" spans="1:11" s="4" customFormat="1" ht="13.5" customHeight="1" x14ac:dyDescent="0.25">
      <c r="A25" s="7"/>
      <c r="B25" s="7"/>
      <c r="C25" s="7"/>
      <c r="D25" s="7"/>
      <c r="E25" s="7"/>
      <c r="F25" s="7"/>
      <c r="G25" s="3"/>
      <c r="H25" s="3"/>
      <c r="I25" s="3"/>
      <c r="J25" s="3"/>
      <c r="K25" s="3"/>
    </row>
    <row r="26" spans="1:11" s="4" customFormat="1" ht="76.5" x14ac:dyDescent="0.25">
      <c r="A26" s="7" t="s">
        <v>20</v>
      </c>
      <c r="B26" s="7" t="s">
        <v>2083</v>
      </c>
      <c r="C26" s="7" t="s">
        <v>2617</v>
      </c>
      <c r="D26" s="9" t="s">
        <v>13</v>
      </c>
      <c r="E26" s="7" t="s">
        <v>2084</v>
      </c>
      <c r="F26" s="9" t="s">
        <v>13</v>
      </c>
      <c r="G26" s="3"/>
      <c r="H26" s="3"/>
      <c r="I26" s="3"/>
      <c r="J26" s="3"/>
      <c r="K26" s="3"/>
    </row>
    <row r="27" spans="1:11" s="4" customFormat="1" ht="76.5" x14ac:dyDescent="0.25">
      <c r="A27" s="7" t="s">
        <v>25</v>
      </c>
      <c r="B27" s="7" t="s">
        <v>2085</v>
      </c>
      <c r="C27" s="7" t="s">
        <v>2617</v>
      </c>
      <c r="D27" s="9" t="s">
        <v>13</v>
      </c>
      <c r="E27" s="7" t="s">
        <v>2084</v>
      </c>
      <c r="F27" s="383" t="s">
        <v>265</v>
      </c>
      <c r="G27" s="3"/>
      <c r="H27" s="3"/>
      <c r="I27" s="3"/>
      <c r="J27" s="3"/>
      <c r="K27" s="3"/>
    </row>
    <row r="28" spans="1:11" s="4" customFormat="1" ht="76.5" x14ac:dyDescent="0.25">
      <c r="A28" s="7" t="s">
        <v>26</v>
      </c>
      <c r="B28" s="9" t="s">
        <v>13</v>
      </c>
      <c r="C28" s="9" t="s">
        <v>13</v>
      </c>
      <c r="D28" s="9" t="s">
        <v>13</v>
      </c>
      <c r="E28" s="7" t="s">
        <v>2086</v>
      </c>
      <c r="F28" s="85" t="s">
        <v>265</v>
      </c>
      <c r="G28" s="3"/>
      <c r="H28" s="3"/>
      <c r="I28" s="3"/>
      <c r="J28" s="3"/>
      <c r="K28" s="3"/>
    </row>
    <row r="29" spans="1:11" s="4" customFormat="1" ht="76.5" x14ac:dyDescent="0.25">
      <c r="A29" s="7" t="s">
        <v>27</v>
      </c>
      <c r="B29" s="9" t="s">
        <v>13</v>
      </c>
      <c r="C29" s="9" t="s">
        <v>13</v>
      </c>
      <c r="D29" s="9" t="s">
        <v>13</v>
      </c>
      <c r="E29" s="7" t="s">
        <v>2086</v>
      </c>
      <c r="F29" s="105" t="s">
        <v>13</v>
      </c>
      <c r="G29" s="3"/>
      <c r="H29" s="3"/>
      <c r="I29" s="3"/>
      <c r="J29" s="3"/>
      <c r="K29" s="3"/>
    </row>
    <row r="32" spans="1:11" x14ac:dyDescent="0.25">
      <c r="A32" s="58" t="s">
        <v>2104</v>
      </c>
    </row>
    <row r="33" spans="1:13" s="243" customFormat="1" x14ac:dyDescent="0.25">
      <c r="A33" s="137" t="s">
        <v>40</v>
      </c>
      <c r="B33" s="138" t="s">
        <v>41</v>
      </c>
      <c r="C33" s="138" t="s">
        <v>42</v>
      </c>
      <c r="D33" s="138" t="s">
        <v>43</v>
      </c>
      <c r="E33" s="138" t="s">
        <v>44</v>
      </c>
      <c r="F33" s="138" t="s">
        <v>45</v>
      </c>
      <c r="G33" s="112"/>
      <c r="H33" s="112"/>
      <c r="I33" s="112"/>
      <c r="J33" s="112"/>
      <c r="K33" s="112"/>
    </row>
    <row r="34" spans="1:13" s="243" customFormat="1" ht="63.75" x14ac:dyDescent="0.25">
      <c r="A34" s="139" t="s">
        <v>8</v>
      </c>
      <c r="B34" s="56" t="s">
        <v>2087</v>
      </c>
      <c r="C34" s="116" t="s">
        <v>9</v>
      </c>
      <c r="D34" s="213" t="s">
        <v>2088</v>
      </c>
      <c r="E34" s="131" t="s">
        <v>72</v>
      </c>
      <c r="F34" s="153" t="s">
        <v>2089</v>
      </c>
      <c r="G34" s="112"/>
      <c r="H34" s="112"/>
      <c r="I34" s="112"/>
      <c r="J34" s="112"/>
      <c r="K34" s="112"/>
    </row>
    <row r="35" spans="1:13" s="243" customFormat="1" ht="63.75" x14ac:dyDescent="0.25">
      <c r="A35" s="139" t="s">
        <v>14</v>
      </c>
      <c r="B35" s="139" t="s">
        <v>2090</v>
      </c>
      <c r="C35" s="229" t="s">
        <v>9</v>
      </c>
      <c r="D35" s="233" t="s">
        <v>2091</v>
      </c>
      <c r="E35" s="246" t="s">
        <v>72</v>
      </c>
      <c r="F35" s="144" t="s">
        <v>2089</v>
      </c>
      <c r="G35" s="112"/>
      <c r="H35" s="112"/>
      <c r="I35" s="112"/>
      <c r="J35" s="112"/>
      <c r="K35" s="112"/>
    </row>
    <row r="36" spans="1:13" s="243" customFormat="1" ht="51" x14ac:dyDescent="0.25">
      <c r="A36" s="139" t="s">
        <v>15</v>
      </c>
      <c r="B36" s="56" t="s">
        <v>2092</v>
      </c>
      <c r="C36" s="153" t="s">
        <v>53</v>
      </c>
      <c r="D36" s="335" t="s">
        <v>2093</v>
      </c>
      <c r="E36" s="335" t="s">
        <v>346</v>
      </c>
      <c r="F36" s="153" t="s">
        <v>2094</v>
      </c>
      <c r="G36" s="112"/>
      <c r="H36" s="112"/>
      <c r="I36" s="112"/>
      <c r="J36" s="112"/>
      <c r="K36" s="112"/>
    </row>
    <row r="37" spans="1:13" s="243" customFormat="1" ht="76.5" x14ac:dyDescent="0.25">
      <c r="A37" s="139" t="s">
        <v>19</v>
      </c>
      <c r="B37" s="139" t="s">
        <v>2095</v>
      </c>
      <c r="C37" s="144" t="s">
        <v>53</v>
      </c>
      <c r="D37" s="219" t="s">
        <v>2096</v>
      </c>
      <c r="E37" s="337" t="s">
        <v>346</v>
      </c>
      <c r="F37" s="144" t="s">
        <v>2097</v>
      </c>
      <c r="G37" s="112"/>
      <c r="H37" s="112"/>
      <c r="I37" s="112"/>
      <c r="J37" s="112"/>
      <c r="K37" s="112"/>
    </row>
    <row r="38" spans="1:13" s="243" customFormat="1" x14ac:dyDescent="0.25">
      <c r="A38" s="139"/>
      <c r="B38" s="144"/>
      <c r="C38" s="114"/>
      <c r="D38" s="144"/>
      <c r="E38" s="144"/>
      <c r="F38" s="144"/>
      <c r="G38" s="112"/>
      <c r="H38" s="112"/>
      <c r="I38" s="112"/>
      <c r="J38" s="112"/>
      <c r="K38" s="112"/>
    </row>
    <row r="39" spans="1:13" s="243" customFormat="1" ht="63.75" x14ac:dyDescent="0.25">
      <c r="A39" s="139" t="s">
        <v>20</v>
      </c>
      <c r="B39" s="56" t="s">
        <v>2098</v>
      </c>
      <c r="C39" s="88" t="s">
        <v>21</v>
      </c>
      <c r="D39" s="88" t="s">
        <v>2099</v>
      </c>
      <c r="E39" s="352" t="s">
        <v>685</v>
      </c>
      <c r="F39" s="56" t="s">
        <v>2100</v>
      </c>
      <c r="G39" s="112"/>
      <c r="H39" s="112"/>
      <c r="I39" s="112"/>
      <c r="J39" s="112"/>
      <c r="K39" s="112"/>
      <c r="L39" s="112"/>
      <c r="M39" s="112"/>
    </row>
    <row r="40" spans="1:13" s="243" customFormat="1" ht="38.25" x14ac:dyDescent="0.25">
      <c r="A40" s="139" t="s">
        <v>25</v>
      </c>
      <c r="B40" s="139" t="s">
        <v>2101</v>
      </c>
      <c r="C40" s="232" t="s">
        <v>21</v>
      </c>
      <c r="D40" s="233" t="s">
        <v>2102</v>
      </c>
      <c r="E40" s="308" t="s">
        <v>685</v>
      </c>
      <c r="F40" s="139" t="s">
        <v>2103</v>
      </c>
      <c r="G40" s="112"/>
      <c r="H40" s="112"/>
      <c r="I40" s="112"/>
      <c r="J40" s="112"/>
      <c r="K40" s="112"/>
      <c r="L40" s="112"/>
      <c r="M40" s="112"/>
    </row>
    <row r="41" spans="1:13" s="243" customFormat="1" x14ac:dyDescent="0.25">
      <c r="A41" s="139" t="s">
        <v>26</v>
      </c>
      <c r="B41" s="135"/>
      <c r="C41" s="115" t="s">
        <v>13</v>
      </c>
      <c r="D41" s="144"/>
      <c r="E41" s="144"/>
      <c r="F41" s="144"/>
      <c r="G41" s="112"/>
      <c r="H41" s="112"/>
      <c r="I41" s="112"/>
      <c r="J41" s="112"/>
      <c r="K41" s="112"/>
    </row>
    <row r="42" spans="1:13" s="243" customFormat="1" x14ac:dyDescent="0.25">
      <c r="A42" s="139" t="s">
        <v>27</v>
      </c>
      <c r="B42" s="136"/>
      <c r="C42" s="115" t="s">
        <v>13</v>
      </c>
      <c r="D42" s="144"/>
      <c r="E42" s="144"/>
      <c r="F42" s="144"/>
      <c r="G42" s="112"/>
      <c r="H42" s="112"/>
      <c r="I42" s="112"/>
      <c r="J42" s="112"/>
      <c r="K42" s="112"/>
    </row>
    <row r="45" spans="1:13" x14ac:dyDescent="0.25">
      <c r="A45" s="149" t="s">
        <v>2115</v>
      </c>
    </row>
    <row r="46" spans="1:13" s="243" customFormat="1" x14ac:dyDescent="0.25">
      <c r="A46" s="137" t="s">
        <v>40</v>
      </c>
      <c r="B46" s="138" t="s">
        <v>41</v>
      </c>
      <c r="C46" s="138" t="s">
        <v>42</v>
      </c>
      <c r="D46" s="138" t="s">
        <v>43</v>
      </c>
      <c r="E46" s="138" t="s">
        <v>44</v>
      </c>
      <c r="F46" s="138" t="s">
        <v>45</v>
      </c>
      <c r="G46" s="112"/>
      <c r="H46" s="112"/>
      <c r="I46" s="112"/>
      <c r="J46" s="112"/>
      <c r="K46" s="112"/>
    </row>
    <row r="47" spans="1:13" s="243" customFormat="1" ht="38.25" x14ac:dyDescent="0.25">
      <c r="A47" s="139" t="s">
        <v>8</v>
      </c>
      <c r="B47" s="56" t="s">
        <v>2131</v>
      </c>
      <c r="C47" s="88" t="s">
        <v>21</v>
      </c>
      <c r="D47" s="213" t="s">
        <v>2132</v>
      </c>
      <c r="E47" s="352" t="s">
        <v>685</v>
      </c>
      <c r="F47" s="56" t="s">
        <v>2133</v>
      </c>
      <c r="G47" s="112"/>
      <c r="H47" s="112"/>
      <c r="I47" s="112"/>
      <c r="J47" s="112"/>
      <c r="K47" s="112"/>
    </row>
    <row r="48" spans="1:13" s="243" customFormat="1" ht="51" x14ac:dyDescent="0.25">
      <c r="A48" s="139" t="s">
        <v>14</v>
      </c>
      <c r="B48" s="139" t="s">
        <v>2134</v>
      </c>
      <c r="C48" s="232" t="s">
        <v>21</v>
      </c>
      <c r="D48" s="233" t="s">
        <v>2135</v>
      </c>
      <c r="E48" s="308" t="s">
        <v>685</v>
      </c>
      <c r="F48" s="139" t="s">
        <v>2136</v>
      </c>
      <c r="G48" s="112"/>
      <c r="H48" s="112"/>
      <c r="I48" s="112"/>
      <c r="J48" s="112"/>
      <c r="K48" s="112"/>
    </row>
    <row r="49" spans="1:11" s="243" customFormat="1" ht="63.75" x14ac:dyDescent="0.25">
      <c r="A49" s="139" t="s">
        <v>15</v>
      </c>
      <c r="B49" s="56" t="s">
        <v>2105</v>
      </c>
      <c r="C49" s="116" t="s">
        <v>9</v>
      </c>
      <c r="D49" s="213" t="s">
        <v>2106</v>
      </c>
      <c r="E49" s="131" t="s">
        <v>72</v>
      </c>
      <c r="F49" s="153" t="s">
        <v>2107</v>
      </c>
      <c r="G49" s="112"/>
      <c r="H49" s="112"/>
      <c r="I49" s="112"/>
      <c r="J49" s="112"/>
      <c r="K49" s="112"/>
    </row>
    <row r="50" spans="1:11" s="243" customFormat="1" ht="25.5" x14ac:dyDescent="0.25">
      <c r="A50" s="139" t="s">
        <v>19</v>
      </c>
      <c r="B50" s="139" t="s">
        <v>2108</v>
      </c>
      <c r="C50" s="229" t="s">
        <v>9</v>
      </c>
      <c r="D50" s="233" t="s">
        <v>2109</v>
      </c>
      <c r="E50" s="246" t="s">
        <v>72</v>
      </c>
      <c r="F50" s="144" t="s">
        <v>2110</v>
      </c>
      <c r="G50" s="112"/>
      <c r="H50" s="112"/>
      <c r="I50" s="112"/>
      <c r="J50" s="112"/>
      <c r="K50" s="112"/>
    </row>
    <row r="51" spans="1:11" s="243" customFormat="1" x14ac:dyDescent="0.25">
      <c r="A51" s="139"/>
      <c r="B51" s="144"/>
      <c r="C51" s="114"/>
      <c r="D51" s="144"/>
      <c r="E51" s="144"/>
      <c r="F51" s="144"/>
      <c r="G51" s="112"/>
      <c r="H51" s="112"/>
      <c r="I51" s="112"/>
      <c r="J51" s="112"/>
      <c r="K51" s="112"/>
    </row>
    <row r="52" spans="1:11" s="243" customFormat="1" ht="63.75" x14ac:dyDescent="0.25">
      <c r="A52" s="139" t="s">
        <v>20</v>
      </c>
      <c r="B52" s="81" t="s">
        <v>2111</v>
      </c>
      <c r="C52" s="131" t="s">
        <v>1778</v>
      </c>
      <c r="D52" s="153" t="s">
        <v>2112</v>
      </c>
      <c r="E52" s="131" t="s">
        <v>76</v>
      </c>
      <c r="F52" s="153" t="s">
        <v>2113</v>
      </c>
      <c r="G52" s="112"/>
      <c r="H52" s="112"/>
      <c r="I52" s="112"/>
      <c r="J52" s="112"/>
      <c r="K52" s="112"/>
    </row>
    <row r="53" spans="1:11" s="243" customFormat="1" ht="63.75" x14ac:dyDescent="0.25">
      <c r="A53" s="139" t="s">
        <v>25</v>
      </c>
      <c r="B53" s="81" t="s">
        <v>2114</v>
      </c>
      <c r="C53" s="131" t="s">
        <v>1778</v>
      </c>
      <c r="D53" s="153" t="s">
        <v>2112</v>
      </c>
      <c r="E53" s="131" t="s">
        <v>76</v>
      </c>
      <c r="F53" s="153" t="s">
        <v>2113</v>
      </c>
      <c r="G53" s="112"/>
      <c r="H53" s="112"/>
      <c r="I53" s="112"/>
      <c r="J53" s="112"/>
      <c r="K53" s="112"/>
    </row>
    <row r="54" spans="1:11" s="243" customFormat="1" x14ac:dyDescent="0.25">
      <c r="A54" s="139" t="s">
        <v>26</v>
      </c>
      <c r="B54" s="135"/>
      <c r="C54" s="115" t="s">
        <v>13</v>
      </c>
      <c r="D54" s="144"/>
      <c r="E54" s="144"/>
      <c r="F54" s="144"/>
      <c r="G54" s="112"/>
      <c r="H54" s="112"/>
      <c r="I54" s="112"/>
      <c r="J54" s="112"/>
      <c r="K54" s="112"/>
    </row>
    <row r="55" spans="1:11" s="243" customFormat="1" x14ac:dyDescent="0.25">
      <c r="A55" s="139" t="s">
        <v>27</v>
      </c>
      <c r="B55" s="136"/>
      <c r="C55" s="115" t="s">
        <v>13</v>
      </c>
      <c r="D55" s="144"/>
      <c r="E55" s="144"/>
      <c r="F55" s="144"/>
      <c r="G55" s="112"/>
      <c r="H55" s="112"/>
      <c r="I55" s="112"/>
      <c r="J55" s="112"/>
      <c r="K55" s="112"/>
    </row>
    <row r="58" spans="1:11" x14ac:dyDescent="0.25">
      <c r="A58" s="183" t="s">
        <v>2116</v>
      </c>
    </row>
    <row r="59" spans="1:11" s="243" customFormat="1" x14ac:dyDescent="0.25">
      <c r="A59" s="137" t="s">
        <v>40</v>
      </c>
      <c r="B59" s="138" t="s">
        <v>41</v>
      </c>
      <c r="C59" s="138" t="s">
        <v>42</v>
      </c>
      <c r="D59" s="138" t="s">
        <v>43</v>
      </c>
      <c r="E59" s="138" t="s">
        <v>44</v>
      </c>
      <c r="F59" s="138" t="s">
        <v>45</v>
      </c>
      <c r="G59" s="112"/>
      <c r="H59" s="112"/>
      <c r="I59" s="112"/>
      <c r="J59" s="112"/>
      <c r="K59" s="112"/>
    </row>
    <row r="60" spans="1:11" s="243" customFormat="1" ht="25.5" x14ac:dyDescent="0.25">
      <c r="A60" s="139" t="s">
        <v>8</v>
      </c>
      <c r="B60" s="56" t="s">
        <v>2119</v>
      </c>
      <c r="C60" s="116" t="s">
        <v>9</v>
      </c>
      <c r="D60" s="213" t="s">
        <v>2120</v>
      </c>
      <c r="E60" s="131" t="s">
        <v>83</v>
      </c>
      <c r="F60" s="153" t="s">
        <v>2121</v>
      </c>
      <c r="G60" s="112"/>
      <c r="H60" s="112"/>
      <c r="I60" s="112"/>
      <c r="J60" s="112"/>
      <c r="K60" s="112"/>
    </row>
    <row r="61" spans="1:11" s="243" customFormat="1" ht="38.25" x14ac:dyDescent="0.25">
      <c r="A61" s="139" t="s">
        <v>14</v>
      </c>
      <c r="B61" s="139" t="s">
        <v>2122</v>
      </c>
      <c r="C61" s="229" t="s">
        <v>9</v>
      </c>
      <c r="D61" s="233" t="s">
        <v>2123</v>
      </c>
      <c r="E61" s="246" t="s">
        <v>83</v>
      </c>
      <c r="F61" s="144" t="s">
        <v>2124</v>
      </c>
      <c r="G61" s="280"/>
      <c r="H61" s="280"/>
      <c r="I61" s="280"/>
      <c r="J61" s="280"/>
      <c r="K61" s="112"/>
    </row>
    <row r="62" spans="1:11" s="243" customFormat="1" ht="140.25" x14ac:dyDescent="0.25">
      <c r="A62" s="139" t="s">
        <v>15</v>
      </c>
      <c r="B62" s="56" t="s">
        <v>2125</v>
      </c>
      <c r="C62" s="257" t="s">
        <v>108</v>
      </c>
      <c r="D62" s="153" t="s">
        <v>2126</v>
      </c>
      <c r="E62" s="153" t="s">
        <v>1994</v>
      </c>
      <c r="F62" s="153" t="s">
        <v>2127</v>
      </c>
      <c r="G62" s="112"/>
      <c r="H62" s="112"/>
      <c r="I62" s="112"/>
      <c r="J62" s="112"/>
      <c r="K62" s="112"/>
    </row>
    <row r="63" spans="1:11" s="243" customFormat="1" ht="140.25" x14ac:dyDescent="0.25">
      <c r="A63" s="139" t="s">
        <v>19</v>
      </c>
      <c r="B63" s="139" t="s">
        <v>2128</v>
      </c>
      <c r="C63" s="258" t="s">
        <v>108</v>
      </c>
      <c r="D63" s="144" t="s">
        <v>2129</v>
      </c>
      <c r="E63" s="144" t="s">
        <v>1994</v>
      </c>
      <c r="F63" s="144" t="s">
        <v>2130</v>
      </c>
      <c r="G63" s="112"/>
      <c r="H63" s="112"/>
      <c r="I63" s="112"/>
      <c r="J63" s="112"/>
      <c r="K63" s="112"/>
    </row>
    <row r="64" spans="1:11" s="243" customFormat="1" x14ac:dyDescent="0.25">
      <c r="A64" s="139"/>
      <c r="B64" s="144"/>
      <c r="C64" s="114"/>
      <c r="D64" s="144"/>
      <c r="E64" s="144"/>
      <c r="F64" s="144"/>
      <c r="G64" s="112"/>
      <c r="H64" s="112"/>
      <c r="I64" s="112"/>
      <c r="J64" s="112"/>
      <c r="K64" s="112"/>
    </row>
    <row r="65" spans="1:13" s="243" customFormat="1" x14ac:dyDescent="0.25">
      <c r="A65" s="139" t="s">
        <v>20</v>
      </c>
      <c r="B65" s="144"/>
      <c r="C65" s="115" t="s">
        <v>13</v>
      </c>
      <c r="D65" s="144"/>
      <c r="E65" s="144"/>
      <c r="F65" s="144"/>
      <c r="G65" s="112"/>
      <c r="H65" s="112"/>
      <c r="I65" s="112"/>
      <c r="J65" s="112"/>
      <c r="K65" s="112"/>
    </row>
    <row r="66" spans="1:13" s="243" customFormat="1" x14ac:dyDescent="0.25">
      <c r="A66" s="139" t="s">
        <v>25</v>
      </c>
      <c r="B66" s="144"/>
      <c r="C66" s="115" t="s">
        <v>13</v>
      </c>
      <c r="D66" s="144"/>
      <c r="E66" s="144"/>
      <c r="F66" s="144"/>
      <c r="G66" s="112"/>
      <c r="H66" s="112"/>
      <c r="I66" s="112"/>
      <c r="J66" s="112"/>
      <c r="K66" s="112"/>
    </row>
    <row r="67" spans="1:13" s="243" customFormat="1" x14ac:dyDescent="0.25">
      <c r="A67" s="139" t="s">
        <v>26</v>
      </c>
      <c r="B67" s="135"/>
      <c r="C67" s="115" t="s">
        <v>13</v>
      </c>
      <c r="D67" s="144"/>
      <c r="E67" s="144"/>
      <c r="F67" s="144"/>
      <c r="G67" s="112"/>
      <c r="H67" s="112"/>
      <c r="I67" s="112"/>
      <c r="J67" s="112"/>
      <c r="K67" s="112"/>
    </row>
    <row r="68" spans="1:13" s="243" customFormat="1" x14ac:dyDescent="0.25">
      <c r="A68" s="139" t="s">
        <v>27</v>
      </c>
      <c r="B68" s="136"/>
      <c r="C68" s="115" t="s">
        <v>13</v>
      </c>
      <c r="D68" s="144"/>
      <c r="E68" s="144"/>
      <c r="F68" s="144"/>
      <c r="G68" s="112"/>
      <c r="H68" s="112"/>
      <c r="I68" s="112"/>
      <c r="J68" s="112"/>
      <c r="K68" s="112"/>
    </row>
    <row r="71" spans="1:13" x14ac:dyDescent="0.25">
      <c r="A71" s="183" t="s">
        <v>2117</v>
      </c>
    </row>
    <row r="72" spans="1:13" s="243" customFormat="1" x14ac:dyDescent="0.25">
      <c r="A72" s="137" t="s">
        <v>40</v>
      </c>
      <c r="B72" s="138" t="s">
        <v>41</v>
      </c>
      <c r="C72" s="138" t="s">
        <v>42</v>
      </c>
      <c r="D72" s="138" t="s">
        <v>43</v>
      </c>
      <c r="E72" s="138" t="s">
        <v>44</v>
      </c>
      <c r="F72" s="138" t="s">
        <v>45</v>
      </c>
      <c r="G72" s="112"/>
      <c r="H72" s="112"/>
      <c r="I72" s="112"/>
      <c r="J72" s="112"/>
      <c r="K72" s="112"/>
    </row>
    <row r="73" spans="1:13" s="243" customFormat="1" x14ac:dyDescent="0.25">
      <c r="A73" s="139" t="s">
        <v>8</v>
      </c>
      <c r="B73" s="56"/>
      <c r="C73" s="115" t="s">
        <v>13</v>
      </c>
      <c r="D73" s="213"/>
      <c r="E73" s="352"/>
      <c r="F73" s="56"/>
      <c r="G73" s="112"/>
      <c r="H73" s="112"/>
      <c r="I73" s="112"/>
      <c r="J73" s="112"/>
      <c r="K73" s="112"/>
      <c r="L73" s="112"/>
      <c r="M73" s="112"/>
    </row>
    <row r="74" spans="1:13" s="243" customFormat="1" x14ac:dyDescent="0.25">
      <c r="A74" s="139" t="s">
        <v>14</v>
      </c>
      <c r="B74" s="139"/>
      <c r="C74" s="115" t="s">
        <v>13</v>
      </c>
      <c r="D74" s="233"/>
      <c r="E74" s="308"/>
      <c r="F74" s="139"/>
      <c r="G74" s="280"/>
      <c r="H74" s="112"/>
      <c r="I74" s="112"/>
      <c r="J74" s="112"/>
      <c r="K74" s="112"/>
      <c r="L74" s="112"/>
      <c r="M74" s="112"/>
    </row>
    <row r="75" spans="1:13" s="243" customFormat="1" ht="140.25" x14ac:dyDescent="0.25">
      <c r="A75" s="139" t="s">
        <v>15</v>
      </c>
      <c r="B75" s="56" t="s">
        <v>2137</v>
      </c>
      <c r="C75" s="257" t="s">
        <v>108</v>
      </c>
      <c r="D75" s="153" t="s">
        <v>2138</v>
      </c>
      <c r="E75" s="153" t="s">
        <v>1994</v>
      </c>
      <c r="F75" s="153" t="s">
        <v>2139</v>
      </c>
      <c r="G75" s="112"/>
      <c r="H75" s="112"/>
      <c r="I75" s="112"/>
      <c r="J75" s="112"/>
      <c r="K75" s="112"/>
    </row>
    <row r="76" spans="1:13" s="243" customFormat="1" ht="140.25" x14ac:dyDescent="0.25">
      <c r="A76" s="139" t="s">
        <v>19</v>
      </c>
      <c r="B76" s="139" t="s">
        <v>2140</v>
      </c>
      <c r="C76" s="258" t="s">
        <v>108</v>
      </c>
      <c r="D76" s="144" t="s">
        <v>2141</v>
      </c>
      <c r="E76" s="144" t="s">
        <v>1994</v>
      </c>
      <c r="F76" s="144" t="s">
        <v>2142</v>
      </c>
      <c r="G76" s="112"/>
      <c r="H76" s="112"/>
      <c r="I76" s="112"/>
      <c r="J76" s="112"/>
      <c r="K76" s="112"/>
    </row>
    <row r="77" spans="1:13" s="243" customFormat="1" x14ac:dyDescent="0.25">
      <c r="A77" s="139"/>
      <c r="B77" s="144"/>
      <c r="C77" s="114"/>
      <c r="D77" s="144"/>
      <c r="E77" s="144"/>
      <c r="F77" s="144"/>
      <c r="G77" s="112"/>
      <c r="H77" s="112"/>
      <c r="I77" s="112"/>
      <c r="J77" s="112"/>
      <c r="K77" s="112"/>
    </row>
    <row r="78" spans="1:13" s="243" customFormat="1" ht="127.5" x14ac:dyDescent="0.25">
      <c r="A78" s="94" t="s">
        <v>20</v>
      </c>
      <c r="B78" s="81" t="s">
        <v>2143</v>
      </c>
      <c r="C78" s="309" t="s">
        <v>117</v>
      </c>
      <c r="D78" s="131" t="s">
        <v>2144</v>
      </c>
      <c r="E78" s="131" t="s">
        <v>116</v>
      </c>
      <c r="F78" s="131" t="s">
        <v>2145</v>
      </c>
      <c r="G78" s="112"/>
      <c r="H78" s="112"/>
      <c r="I78" s="112"/>
      <c r="J78" s="112"/>
      <c r="K78" s="112"/>
    </row>
    <row r="79" spans="1:13" s="243" customFormat="1" ht="127.5" x14ac:dyDescent="0.25">
      <c r="A79" s="94" t="s">
        <v>25</v>
      </c>
      <c r="B79" s="81" t="s">
        <v>2143</v>
      </c>
      <c r="C79" s="309" t="s">
        <v>117</v>
      </c>
      <c r="D79" s="131" t="s">
        <v>2144</v>
      </c>
      <c r="E79" s="131" t="s">
        <v>116</v>
      </c>
      <c r="F79" s="131" t="s">
        <v>2145</v>
      </c>
      <c r="G79" s="112"/>
      <c r="H79" s="112"/>
      <c r="I79" s="112"/>
      <c r="J79" s="112"/>
      <c r="K79" s="112"/>
    </row>
    <row r="80" spans="1:13" s="243" customFormat="1" ht="127.5" x14ac:dyDescent="0.25">
      <c r="A80" s="94" t="s">
        <v>26</v>
      </c>
      <c r="B80" s="81" t="s">
        <v>2143</v>
      </c>
      <c r="C80" s="309" t="s">
        <v>118</v>
      </c>
      <c r="D80" s="131" t="s">
        <v>2144</v>
      </c>
      <c r="E80" s="131" t="s">
        <v>116</v>
      </c>
      <c r="F80" s="131" t="s">
        <v>2145</v>
      </c>
      <c r="G80" s="112"/>
      <c r="H80" s="112"/>
      <c r="I80" s="112"/>
      <c r="J80" s="112"/>
      <c r="K80" s="112"/>
    </row>
    <row r="81" spans="1:11" ht="127.5" x14ac:dyDescent="0.25">
      <c r="A81" s="94" t="s">
        <v>27</v>
      </c>
      <c r="B81" s="81" t="s">
        <v>2143</v>
      </c>
      <c r="C81" s="309" t="s">
        <v>118</v>
      </c>
      <c r="D81" s="131" t="s">
        <v>2144</v>
      </c>
      <c r="E81" s="131" t="s">
        <v>116</v>
      </c>
      <c r="F81" s="131" t="s">
        <v>2145</v>
      </c>
    </row>
    <row r="82" spans="1:11" x14ac:dyDescent="0.25">
      <c r="A82" s="436"/>
    </row>
    <row r="83" spans="1:11" x14ac:dyDescent="0.25">
      <c r="A83" s="183" t="s">
        <v>2118</v>
      </c>
    </row>
    <row r="84" spans="1:11" x14ac:dyDescent="0.25">
      <c r="A84" s="90" t="s">
        <v>40</v>
      </c>
      <c r="B84" s="91" t="s">
        <v>41</v>
      </c>
      <c r="C84" s="92" t="s">
        <v>42</v>
      </c>
      <c r="D84" s="91" t="s">
        <v>43</v>
      </c>
      <c r="E84" s="91" t="s">
        <v>44</v>
      </c>
      <c r="F84" s="91" t="s">
        <v>45</v>
      </c>
      <c r="G84" s="93"/>
      <c r="H84" s="93"/>
      <c r="I84" s="93"/>
      <c r="J84" s="93"/>
      <c r="K84" s="93"/>
    </row>
    <row r="85" spans="1:11" x14ac:dyDescent="0.25">
      <c r="A85" s="94" t="s">
        <v>8</v>
      </c>
      <c r="B85" s="95"/>
      <c r="C85" s="9" t="s">
        <v>13</v>
      </c>
      <c r="D85" s="97"/>
      <c r="E85" s="95"/>
      <c r="F85" s="95"/>
      <c r="G85" s="93"/>
      <c r="H85" s="93"/>
      <c r="I85" s="93"/>
      <c r="J85" s="93"/>
      <c r="K85" s="93"/>
    </row>
    <row r="86" spans="1:11" x14ac:dyDescent="0.25">
      <c r="A86" s="94" t="s">
        <v>14</v>
      </c>
      <c r="B86" s="95"/>
      <c r="C86" s="105" t="s">
        <v>13</v>
      </c>
      <c r="D86" s="97"/>
      <c r="E86" s="95"/>
      <c r="F86" s="100"/>
      <c r="G86" s="93"/>
      <c r="H86" s="93"/>
      <c r="I86" s="93"/>
      <c r="J86" s="93"/>
      <c r="K86" s="93"/>
    </row>
    <row r="87" spans="1:11" x14ac:dyDescent="0.25">
      <c r="A87" s="94" t="s">
        <v>15</v>
      </c>
      <c r="B87" s="95"/>
      <c r="C87" s="105" t="s">
        <v>13</v>
      </c>
      <c r="D87" s="98"/>
      <c r="E87" s="98"/>
      <c r="F87" s="95"/>
      <c r="G87" s="93"/>
      <c r="H87" s="93"/>
      <c r="I87" s="93"/>
      <c r="J87" s="93"/>
      <c r="K87" s="93"/>
    </row>
    <row r="88" spans="1:11" x14ac:dyDescent="0.25">
      <c r="A88" s="94" t="s">
        <v>19</v>
      </c>
      <c r="B88" s="95"/>
      <c r="C88" s="105" t="s">
        <v>13</v>
      </c>
      <c r="D88" s="98"/>
      <c r="E88" s="98"/>
      <c r="F88" s="95"/>
      <c r="G88" s="93"/>
      <c r="H88" s="93"/>
      <c r="I88" s="93"/>
      <c r="J88" s="93"/>
      <c r="K88" s="93"/>
    </row>
    <row r="89" spans="1:11" x14ac:dyDescent="0.25">
      <c r="A89" s="94"/>
      <c r="B89" s="95"/>
      <c r="C89" s="106"/>
      <c r="D89" s="95"/>
      <c r="E89" s="95"/>
      <c r="F89" s="95"/>
      <c r="G89" s="93"/>
      <c r="H89" s="93"/>
      <c r="I89" s="93"/>
      <c r="J89" s="93"/>
      <c r="K89" s="93"/>
    </row>
    <row r="90" spans="1:11" x14ac:dyDescent="0.25">
      <c r="A90" s="94" t="s">
        <v>20</v>
      </c>
      <c r="B90" s="95"/>
      <c r="C90" s="105" t="s">
        <v>13</v>
      </c>
      <c r="D90" s="100"/>
      <c r="E90" s="98"/>
      <c r="F90" s="101"/>
      <c r="G90" s="93"/>
      <c r="H90" s="93"/>
      <c r="I90" s="93"/>
      <c r="J90" s="93"/>
      <c r="K90" s="93"/>
    </row>
    <row r="91" spans="1:11" ht="25.5" x14ac:dyDescent="0.25">
      <c r="A91" s="94" t="s">
        <v>25</v>
      </c>
      <c r="B91" s="95"/>
      <c r="C91" s="383" t="s">
        <v>265</v>
      </c>
      <c r="D91" s="100"/>
      <c r="E91" s="98"/>
      <c r="F91" s="102"/>
      <c r="G91" s="93"/>
      <c r="H91" s="93"/>
      <c r="I91" s="93"/>
      <c r="J91" s="93"/>
      <c r="K91" s="93"/>
    </row>
    <row r="92" spans="1:11" ht="25.5" x14ac:dyDescent="0.25">
      <c r="A92" s="94" t="s">
        <v>26</v>
      </c>
      <c r="B92" s="103"/>
      <c r="C92" s="383" t="s">
        <v>265</v>
      </c>
      <c r="D92" s="95"/>
      <c r="E92" s="95"/>
      <c r="F92" s="95"/>
      <c r="G92" s="93"/>
      <c r="H92" s="93"/>
      <c r="I92" s="93"/>
      <c r="J92" s="93"/>
      <c r="K92" s="93"/>
    </row>
    <row r="93" spans="1:11" x14ac:dyDescent="0.25">
      <c r="A93" s="94" t="s">
        <v>27</v>
      </c>
      <c r="B93" s="104"/>
      <c r="C93" s="105" t="s">
        <v>13</v>
      </c>
      <c r="D93" s="95"/>
      <c r="E93" s="95"/>
      <c r="F93" s="95"/>
      <c r="G93" s="93"/>
      <c r="H93" s="93"/>
      <c r="I93" s="93"/>
      <c r="J93" s="93"/>
      <c r="K93" s="93"/>
    </row>
    <row r="97" spans="1:11" s="472" customFormat="1" ht="12.75" x14ac:dyDescent="0.25">
      <c r="A97" s="472" t="s">
        <v>2146</v>
      </c>
    </row>
    <row r="98" spans="1:11" s="4" customFormat="1" ht="13.5" customHeight="1" x14ac:dyDescent="0.25">
      <c r="A98" s="6" t="s">
        <v>2</v>
      </c>
      <c r="B98" s="6" t="s">
        <v>3</v>
      </c>
      <c r="C98" s="6" t="s">
        <v>4</v>
      </c>
      <c r="D98" s="6" t="s">
        <v>5</v>
      </c>
      <c r="E98" s="6" t="s">
        <v>6</v>
      </c>
      <c r="F98" s="6" t="s">
        <v>7</v>
      </c>
      <c r="G98" s="3"/>
      <c r="H98" s="3"/>
      <c r="I98" s="3"/>
      <c r="J98" s="3"/>
      <c r="K98" s="3"/>
    </row>
    <row r="99" spans="1:11" s="4" customFormat="1" ht="34.5" customHeight="1" x14ac:dyDescent="0.25">
      <c r="A99" s="7" t="s">
        <v>8</v>
      </c>
      <c r="B99" s="10" t="s">
        <v>2147</v>
      </c>
      <c r="C99" s="7" t="s">
        <v>2149</v>
      </c>
      <c r="D99" s="10" t="s">
        <v>2148</v>
      </c>
      <c r="F99" s="9" t="s">
        <v>13</v>
      </c>
      <c r="G99" s="3"/>
      <c r="H99" s="3"/>
      <c r="I99" s="3"/>
      <c r="J99" s="3"/>
      <c r="K99" s="3"/>
    </row>
    <row r="100" spans="1:11" s="4" customFormat="1" ht="39.950000000000003" customHeight="1" x14ac:dyDescent="0.25">
      <c r="A100" s="7" t="s">
        <v>14</v>
      </c>
      <c r="B100" s="10" t="s">
        <v>2150</v>
      </c>
      <c r="C100" s="7" t="s">
        <v>2151</v>
      </c>
      <c r="D100" s="10" t="s">
        <v>2148</v>
      </c>
      <c r="F100" s="9" t="s">
        <v>13</v>
      </c>
      <c r="G100" s="3"/>
      <c r="H100" s="3"/>
      <c r="I100" s="3"/>
      <c r="J100" s="3"/>
      <c r="K100" s="3"/>
    </row>
    <row r="101" spans="1:11" s="4" customFormat="1" ht="42" customHeight="1" x14ac:dyDescent="0.25">
      <c r="A101" s="7" t="s">
        <v>15</v>
      </c>
      <c r="B101" s="157" t="s">
        <v>2152</v>
      </c>
      <c r="C101" s="10" t="s">
        <v>2153</v>
      </c>
      <c r="D101" s="7" t="s">
        <v>2154</v>
      </c>
      <c r="E101" s="8" t="s">
        <v>2155</v>
      </c>
      <c r="F101" s="9" t="s">
        <v>13</v>
      </c>
      <c r="G101" s="3"/>
      <c r="H101" s="3"/>
      <c r="I101" s="3"/>
      <c r="J101" s="3"/>
      <c r="K101" s="3"/>
    </row>
    <row r="102" spans="1:11" s="4" customFormat="1" ht="42" customHeight="1" x14ac:dyDescent="0.25">
      <c r="A102" s="7" t="s">
        <v>19</v>
      </c>
      <c r="B102" s="157" t="s">
        <v>2156</v>
      </c>
      <c r="C102" s="10" t="s">
        <v>2153</v>
      </c>
      <c r="D102" s="7" t="s">
        <v>2157</v>
      </c>
      <c r="E102" s="8" t="s">
        <v>2158</v>
      </c>
      <c r="F102" s="9" t="s">
        <v>13</v>
      </c>
      <c r="G102" s="3"/>
      <c r="H102" s="3"/>
      <c r="I102" s="3"/>
      <c r="J102" s="3"/>
      <c r="K102" s="3"/>
    </row>
    <row r="103" spans="1:11" s="4" customFormat="1" ht="13.5" customHeight="1" x14ac:dyDescent="0.25">
      <c r="A103" s="7"/>
      <c r="B103" s="7"/>
      <c r="C103" s="7"/>
      <c r="D103" s="7"/>
      <c r="E103" s="7"/>
      <c r="F103" s="7"/>
      <c r="G103" s="3"/>
      <c r="H103" s="3"/>
      <c r="I103" s="3"/>
      <c r="J103" s="3"/>
      <c r="K103" s="3"/>
    </row>
    <row r="104" spans="1:11" s="4" customFormat="1" ht="51" x14ac:dyDescent="0.25">
      <c r="A104" s="7" t="s">
        <v>20</v>
      </c>
      <c r="B104" s="7" t="s">
        <v>2159</v>
      </c>
      <c r="C104" s="7" t="s">
        <v>2618</v>
      </c>
      <c r="D104" s="7" t="s">
        <v>2160</v>
      </c>
      <c r="E104" s="7" t="s">
        <v>2161</v>
      </c>
      <c r="F104" s="9" t="s">
        <v>13</v>
      </c>
      <c r="G104" s="3"/>
      <c r="H104" s="3"/>
      <c r="I104" s="3"/>
      <c r="J104" s="3"/>
      <c r="K104" s="3"/>
    </row>
    <row r="105" spans="1:11" s="4" customFormat="1" ht="42" customHeight="1" x14ac:dyDescent="0.25">
      <c r="A105" s="7" t="s">
        <v>25</v>
      </c>
      <c r="B105" s="7" t="s">
        <v>2162</v>
      </c>
      <c r="C105" s="7" t="s">
        <v>2618</v>
      </c>
      <c r="D105" s="7" t="s">
        <v>2160</v>
      </c>
      <c r="E105" s="7" t="s">
        <v>2161</v>
      </c>
      <c r="F105" s="383" t="s">
        <v>265</v>
      </c>
      <c r="G105" s="3"/>
      <c r="H105" s="3"/>
      <c r="I105" s="3"/>
      <c r="J105" s="3"/>
      <c r="K105" s="3"/>
    </row>
    <row r="106" spans="1:11" s="4" customFormat="1" ht="51" x14ac:dyDescent="0.25">
      <c r="A106" s="7" t="s">
        <v>26</v>
      </c>
      <c r="B106" s="9" t="s">
        <v>13</v>
      </c>
      <c r="C106" s="9" t="s">
        <v>13</v>
      </c>
      <c r="D106" s="7" t="s">
        <v>2163</v>
      </c>
      <c r="E106" s="7" t="s">
        <v>2164</v>
      </c>
      <c r="F106" s="85" t="s">
        <v>265</v>
      </c>
      <c r="G106" s="3"/>
      <c r="H106" s="3"/>
      <c r="I106" s="3"/>
      <c r="J106" s="3"/>
      <c r="K106" s="3"/>
    </row>
    <row r="107" spans="1:11" s="4" customFormat="1" ht="51" x14ac:dyDescent="0.25">
      <c r="A107" s="7" t="s">
        <v>27</v>
      </c>
      <c r="B107" s="9" t="s">
        <v>13</v>
      </c>
      <c r="C107" s="9" t="s">
        <v>13</v>
      </c>
      <c r="D107" s="7" t="s">
        <v>2163</v>
      </c>
      <c r="E107" s="7" t="s">
        <v>2164</v>
      </c>
      <c r="F107" s="105" t="s">
        <v>13</v>
      </c>
      <c r="G107" s="3"/>
      <c r="H107" s="3"/>
      <c r="I107" s="3"/>
      <c r="J107" s="3"/>
      <c r="K107" s="3"/>
    </row>
    <row r="110" spans="1:11" x14ac:dyDescent="0.25">
      <c r="A110" s="58" t="s">
        <v>2259</v>
      </c>
    </row>
    <row r="111" spans="1:11" s="243" customFormat="1" x14ac:dyDescent="0.25">
      <c r="A111" s="137" t="s">
        <v>40</v>
      </c>
      <c r="B111" s="138" t="s">
        <v>41</v>
      </c>
      <c r="C111" s="138" t="s">
        <v>42</v>
      </c>
      <c r="D111" s="138" t="s">
        <v>43</v>
      </c>
      <c r="E111" s="138" t="s">
        <v>44</v>
      </c>
      <c r="F111" s="138" t="s">
        <v>45</v>
      </c>
      <c r="G111" s="112"/>
      <c r="H111" s="112"/>
      <c r="I111" s="112"/>
      <c r="J111" s="112"/>
      <c r="K111" s="112"/>
    </row>
    <row r="112" spans="1:11" s="243" customFormat="1" ht="63.75" x14ac:dyDescent="0.25">
      <c r="A112" s="139" t="s">
        <v>8</v>
      </c>
      <c r="B112" s="56" t="s">
        <v>2299</v>
      </c>
      <c r="C112" s="116" t="s">
        <v>9</v>
      </c>
      <c r="D112" s="213" t="s">
        <v>2300</v>
      </c>
      <c r="E112" s="131" t="s">
        <v>83</v>
      </c>
      <c r="F112" s="153" t="s">
        <v>2301</v>
      </c>
      <c r="G112" s="112"/>
      <c r="H112" s="112"/>
      <c r="I112" s="112"/>
      <c r="J112" s="112"/>
      <c r="K112" s="112"/>
    </row>
    <row r="113" spans="1:13" s="243" customFormat="1" ht="63.75" x14ac:dyDescent="0.25">
      <c r="A113" s="139" t="s">
        <v>14</v>
      </c>
      <c r="B113" s="139" t="s">
        <v>2302</v>
      </c>
      <c r="C113" s="229" t="s">
        <v>9</v>
      </c>
      <c r="D113" s="233" t="s">
        <v>2303</v>
      </c>
      <c r="E113" s="246" t="s">
        <v>83</v>
      </c>
      <c r="F113" s="144" t="s">
        <v>2304</v>
      </c>
      <c r="G113" s="112"/>
      <c r="H113" s="112"/>
      <c r="I113" s="112"/>
      <c r="J113" s="112"/>
      <c r="K113" s="112"/>
    </row>
    <row r="114" spans="1:13" s="243" customFormat="1" ht="102" x14ac:dyDescent="0.25">
      <c r="A114" s="139" t="s">
        <v>15</v>
      </c>
      <c r="B114" s="56" t="s">
        <v>2305</v>
      </c>
      <c r="C114" s="153" t="s">
        <v>53</v>
      </c>
      <c r="D114" s="335" t="s">
        <v>2306</v>
      </c>
      <c r="E114" s="335" t="s">
        <v>1475</v>
      </c>
      <c r="F114" s="153" t="s">
        <v>2307</v>
      </c>
      <c r="G114" s="112"/>
      <c r="H114" s="112"/>
      <c r="I114" s="112"/>
      <c r="J114" s="112"/>
      <c r="K114" s="112"/>
    </row>
    <row r="115" spans="1:13" s="243" customFormat="1" ht="102" x14ac:dyDescent="0.25">
      <c r="A115" s="139" t="s">
        <v>19</v>
      </c>
      <c r="B115" s="139" t="s">
        <v>2308</v>
      </c>
      <c r="C115" s="144" t="s">
        <v>53</v>
      </c>
      <c r="D115" s="219" t="s">
        <v>2309</v>
      </c>
      <c r="E115" s="337" t="s">
        <v>1475</v>
      </c>
      <c r="F115" s="144" t="s">
        <v>2307</v>
      </c>
      <c r="G115" s="112"/>
      <c r="H115" s="112"/>
      <c r="I115" s="112"/>
      <c r="J115" s="112"/>
      <c r="K115" s="112"/>
    </row>
    <row r="116" spans="1:13" s="243" customFormat="1" x14ac:dyDescent="0.25">
      <c r="A116" s="139"/>
      <c r="B116" s="144"/>
      <c r="C116" s="114"/>
      <c r="D116" s="144"/>
      <c r="E116" s="144"/>
      <c r="F116" s="144"/>
      <c r="G116" s="112"/>
      <c r="H116" s="112"/>
      <c r="I116" s="112"/>
      <c r="J116" s="112"/>
      <c r="K116" s="112"/>
    </row>
    <row r="117" spans="1:13" s="243" customFormat="1" ht="38.25" x14ac:dyDescent="0.25">
      <c r="A117" s="139" t="s">
        <v>20</v>
      </c>
      <c r="B117" s="56" t="s">
        <v>2310</v>
      </c>
      <c r="C117" s="88" t="s">
        <v>21</v>
      </c>
      <c r="D117" s="213" t="s">
        <v>2311</v>
      </c>
      <c r="E117" s="352" t="s">
        <v>685</v>
      </c>
      <c r="F117" s="56" t="s">
        <v>2312</v>
      </c>
      <c r="G117" s="280"/>
      <c r="H117" s="112"/>
      <c r="I117" s="112"/>
      <c r="J117" s="112"/>
      <c r="K117" s="112"/>
      <c r="L117" s="112"/>
      <c r="M117" s="112"/>
    </row>
    <row r="118" spans="1:13" s="243" customFormat="1" ht="38.25" x14ac:dyDescent="0.25">
      <c r="A118" s="139" t="s">
        <v>25</v>
      </c>
      <c r="B118" s="139" t="s">
        <v>2313</v>
      </c>
      <c r="C118" s="232" t="s">
        <v>21</v>
      </c>
      <c r="D118" s="233" t="s">
        <v>2314</v>
      </c>
      <c r="E118" s="308" t="s">
        <v>685</v>
      </c>
      <c r="F118" s="139" t="s">
        <v>2315</v>
      </c>
      <c r="G118" s="112"/>
      <c r="H118" s="112"/>
      <c r="I118" s="112"/>
      <c r="J118" s="112"/>
      <c r="K118" s="112"/>
      <c r="L118" s="112"/>
      <c r="M118" s="112"/>
    </row>
    <row r="119" spans="1:13" s="243" customFormat="1" x14ac:dyDescent="0.25">
      <c r="A119" s="139" t="s">
        <v>26</v>
      </c>
      <c r="B119" s="135"/>
      <c r="C119" s="115" t="s">
        <v>13</v>
      </c>
      <c r="D119" s="144"/>
      <c r="E119" s="144"/>
      <c r="F119" s="144"/>
      <c r="G119" s="112"/>
      <c r="H119" s="112"/>
      <c r="I119" s="112"/>
      <c r="J119" s="112"/>
      <c r="K119" s="112"/>
    </row>
    <row r="120" spans="1:13" s="243" customFormat="1" x14ac:dyDescent="0.25">
      <c r="A120" s="139" t="s">
        <v>27</v>
      </c>
      <c r="B120" s="136"/>
      <c r="C120" s="115" t="s">
        <v>13</v>
      </c>
      <c r="D120" s="144"/>
      <c r="E120" s="144"/>
      <c r="F120" s="144"/>
      <c r="G120" s="112"/>
      <c r="H120" s="112"/>
      <c r="I120" s="112"/>
      <c r="J120" s="112"/>
      <c r="K120" s="112"/>
    </row>
    <row r="123" spans="1:13" x14ac:dyDescent="0.25">
      <c r="A123" s="183" t="s">
        <v>2260</v>
      </c>
    </row>
    <row r="124" spans="1:13" s="243" customFormat="1" x14ac:dyDescent="0.25">
      <c r="A124" s="137" t="s">
        <v>40</v>
      </c>
      <c r="B124" s="138" t="s">
        <v>41</v>
      </c>
      <c r="C124" s="138" t="s">
        <v>42</v>
      </c>
      <c r="D124" s="138" t="s">
        <v>43</v>
      </c>
      <c r="E124" s="138" t="s">
        <v>44</v>
      </c>
      <c r="F124" s="138" t="s">
        <v>45</v>
      </c>
      <c r="G124" s="112"/>
      <c r="H124" s="112"/>
      <c r="I124" s="112"/>
      <c r="J124" s="112"/>
      <c r="K124" s="112"/>
    </row>
    <row r="125" spans="1:13" s="243" customFormat="1" ht="63.75" x14ac:dyDescent="0.25">
      <c r="A125" s="139" t="s">
        <v>8</v>
      </c>
      <c r="B125" s="56" t="s">
        <v>2333</v>
      </c>
      <c r="C125" s="88" t="s">
        <v>21</v>
      </c>
      <c r="D125" s="116" t="s">
        <v>2334</v>
      </c>
      <c r="E125" s="352" t="s">
        <v>62</v>
      </c>
      <c r="F125" s="56" t="s">
        <v>2335</v>
      </c>
      <c r="G125" s="112"/>
      <c r="H125" s="112"/>
      <c r="I125" s="112"/>
      <c r="J125" s="112"/>
      <c r="K125" s="112"/>
    </row>
    <row r="126" spans="1:13" s="243" customFormat="1" ht="63.75" x14ac:dyDescent="0.25">
      <c r="A126" s="139" t="s">
        <v>14</v>
      </c>
      <c r="B126" s="139" t="s">
        <v>2336</v>
      </c>
      <c r="C126" s="232" t="s">
        <v>21</v>
      </c>
      <c r="D126" s="229" t="s">
        <v>2337</v>
      </c>
      <c r="E126" s="308" t="s">
        <v>62</v>
      </c>
      <c r="F126" s="139" t="s">
        <v>2338</v>
      </c>
      <c r="G126" s="112"/>
      <c r="H126" s="112"/>
      <c r="I126" s="112"/>
      <c r="J126" s="112"/>
      <c r="K126" s="112"/>
    </row>
    <row r="127" spans="1:13" s="243" customFormat="1" ht="76.5" x14ac:dyDescent="0.25">
      <c r="A127" s="139" t="s">
        <v>15</v>
      </c>
      <c r="B127" s="56" t="s">
        <v>2316</v>
      </c>
      <c r="C127" s="116" t="s">
        <v>9</v>
      </c>
      <c r="D127" s="213" t="s">
        <v>2317</v>
      </c>
      <c r="E127" s="131" t="s">
        <v>72</v>
      </c>
      <c r="F127" s="153" t="s">
        <v>2318</v>
      </c>
      <c r="G127" s="112"/>
      <c r="H127" s="112"/>
      <c r="I127" s="112"/>
      <c r="J127" s="112"/>
      <c r="K127" s="112"/>
    </row>
    <row r="128" spans="1:13" s="243" customFormat="1" ht="76.5" x14ac:dyDescent="0.25">
      <c r="A128" s="139" t="s">
        <v>19</v>
      </c>
      <c r="B128" s="139" t="s">
        <v>2319</v>
      </c>
      <c r="C128" s="229" t="s">
        <v>9</v>
      </c>
      <c r="D128" s="233" t="s">
        <v>2317</v>
      </c>
      <c r="E128" s="246" t="s">
        <v>72</v>
      </c>
      <c r="F128" s="144" t="s">
        <v>2318</v>
      </c>
      <c r="G128" s="112"/>
      <c r="H128" s="112"/>
      <c r="I128" s="112"/>
      <c r="J128" s="112"/>
      <c r="K128" s="112"/>
    </row>
    <row r="129" spans="1:11" s="243" customFormat="1" x14ac:dyDescent="0.25">
      <c r="A129" s="139"/>
      <c r="B129" s="144"/>
      <c r="C129" s="114"/>
      <c r="D129" s="144"/>
      <c r="E129" s="144"/>
      <c r="F129" s="144"/>
      <c r="G129" s="112"/>
      <c r="H129" s="112"/>
      <c r="I129" s="112"/>
      <c r="J129" s="112"/>
      <c r="K129" s="112"/>
    </row>
    <row r="130" spans="1:11" s="243" customFormat="1" ht="63.75" x14ac:dyDescent="0.25">
      <c r="A130" s="139" t="s">
        <v>20</v>
      </c>
      <c r="B130" s="81" t="s">
        <v>2111</v>
      </c>
      <c r="C130" s="131" t="s">
        <v>1844</v>
      </c>
      <c r="D130" s="131" t="s">
        <v>2112</v>
      </c>
      <c r="E130" s="131" t="s">
        <v>76</v>
      </c>
      <c r="F130" s="131" t="s">
        <v>2113</v>
      </c>
      <c r="G130" s="112"/>
      <c r="H130" s="112"/>
      <c r="I130" s="112"/>
      <c r="J130" s="112"/>
      <c r="K130" s="112"/>
    </row>
    <row r="131" spans="1:11" s="243" customFormat="1" ht="63.75" x14ac:dyDescent="0.25">
      <c r="A131" s="139" t="s">
        <v>25</v>
      </c>
      <c r="B131" s="81" t="s">
        <v>2114</v>
      </c>
      <c r="C131" s="131" t="s">
        <v>1844</v>
      </c>
      <c r="D131" s="131" t="s">
        <v>2112</v>
      </c>
      <c r="E131" s="131" t="s">
        <v>76</v>
      </c>
      <c r="F131" s="131" t="s">
        <v>2113</v>
      </c>
      <c r="G131" s="112"/>
      <c r="H131" s="112"/>
      <c r="I131" s="112"/>
      <c r="J131" s="112"/>
      <c r="K131" s="112"/>
    </row>
    <row r="132" spans="1:11" s="243" customFormat="1" x14ac:dyDescent="0.25">
      <c r="A132" s="139" t="s">
        <v>26</v>
      </c>
      <c r="B132" s="135"/>
      <c r="C132" s="115" t="s">
        <v>13</v>
      </c>
      <c r="D132" s="144"/>
      <c r="E132" s="144"/>
      <c r="F132" s="144"/>
      <c r="G132" s="112"/>
      <c r="H132" s="112"/>
      <c r="I132" s="112"/>
      <c r="J132" s="112"/>
      <c r="K132" s="112"/>
    </row>
    <row r="133" spans="1:11" s="243" customFormat="1" x14ac:dyDescent="0.25">
      <c r="A133" s="139" t="s">
        <v>27</v>
      </c>
      <c r="B133" s="136"/>
      <c r="C133" s="115" t="s">
        <v>13</v>
      </c>
      <c r="D133" s="144"/>
      <c r="E133" s="144"/>
      <c r="F133" s="144"/>
      <c r="G133" s="112"/>
      <c r="H133" s="112"/>
      <c r="I133" s="112"/>
      <c r="J133" s="112"/>
      <c r="K133" s="112"/>
    </row>
    <row r="136" spans="1:11" x14ac:dyDescent="0.25">
      <c r="A136" s="183" t="s">
        <v>2261</v>
      </c>
    </row>
    <row r="137" spans="1:11" s="243" customFormat="1" x14ac:dyDescent="0.25">
      <c r="A137" s="137" t="s">
        <v>40</v>
      </c>
      <c r="B137" s="138" t="s">
        <v>41</v>
      </c>
      <c r="C137" s="138" t="s">
        <v>42</v>
      </c>
      <c r="D137" s="138" t="s">
        <v>43</v>
      </c>
      <c r="E137" s="138" t="s">
        <v>44</v>
      </c>
      <c r="F137" s="138" t="s">
        <v>45</v>
      </c>
      <c r="G137" s="112"/>
      <c r="H137" s="112"/>
      <c r="I137" s="112"/>
      <c r="J137" s="112"/>
      <c r="K137" s="112"/>
    </row>
    <row r="138" spans="1:11" s="243" customFormat="1" ht="76.5" x14ac:dyDescent="0.25">
      <c r="A138" s="139" t="s">
        <v>8</v>
      </c>
      <c r="B138" s="56" t="s">
        <v>2320</v>
      </c>
      <c r="C138" s="116" t="s">
        <v>9</v>
      </c>
      <c r="D138" s="213" t="s">
        <v>2321</v>
      </c>
      <c r="E138" s="131" t="s">
        <v>72</v>
      </c>
      <c r="F138" s="153" t="s">
        <v>2318</v>
      </c>
      <c r="G138" s="112"/>
      <c r="H138" s="112"/>
      <c r="I138" s="112"/>
      <c r="J138" s="112"/>
      <c r="K138" s="112"/>
    </row>
    <row r="139" spans="1:11" s="243" customFormat="1" ht="76.5" x14ac:dyDescent="0.25">
      <c r="A139" s="139" t="s">
        <v>14</v>
      </c>
      <c r="B139" s="139" t="s">
        <v>2322</v>
      </c>
      <c r="C139" s="229" t="s">
        <v>9</v>
      </c>
      <c r="D139" s="233" t="s">
        <v>2321</v>
      </c>
      <c r="E139" s="246" t="s">
        <v>72</v>
      </c>
      <c r="F139" s="144" t="s">
        <v>2318</v>
      </c>
      <c r="G139" s="280"/>
      <c r="H139" s="280"/>
      <c r="I139" s="280"/>
      <c r="J139" s="280"/>
      <c r="K139" s="112"/>
    </row>
    <row r="140" spans="1:11" s="243" customFormat="1" ht="114.75" x14ac:dyDescent="0.25">
      <c r="A140" s="139" t="s">
        <v>15</v>
      </c>
      <c r="B140" s="56" t="s">
        <v>2323</v>
      </c>
      <c r="C140" s="257" t="s">
        <v>108</v>
      </c>
      <c r="D140" s="153" t="s">
        <v>2324</v>
      </c>
      <c r="E140" s="153" t="s">
        <v>711</v>
      </c>
      <c r="F140" s="153" t="s">
        <v>2325</v>
      </c>
      <c r="G140" s="112"/>
      <c r="H140" s="112"/>
      <c r="I140" s="112"/>
      <c r="J140" s="112"/>
      <c r="K140" s="112"/>
    </row>
    <row r="141" spans="1:11" s="243" customFormat="1" ht="63.75" x14ac:dyDescent="0.25">
      <c r="A141" s="139" t="s">
        <v>19</v>
      </c>
      <c r="B141" s="139" t="s">
        <v>2326</v>
      </c>
      <c r="C141" s="258" t="s">
        <v>108</v>
      </c>
      <c r="D141" s="144" t="s">
        <v>2327</v>
      </c>
      <c r="E141" s="144" t="s">
        <v>711</v>
      </c>
      <c r="F141" s="144" t="s">
        <v>2328</v>
      </c>
      <c r="G141" s="112"/>
      <c r="H141" s="112"/>
      <c r="I141" s="112"/>
      <c r="J141" s="112"/>
      <c r="K141" s="112"/>
    </row>
    <row r="142" spans="1:11" s="243" customFormat="1" ht="15.75" thickBot="1" x14ac:dyDescent="0.3">
      <c r="A142" s="139"/>
      <c r="B142" s="144"/>
      <c r="C142" s="114"/>
      <c r="D142" s="144"/>
      <c r="E142" s="144"/>
      <c r="F142" s="144"/>
      <c r="G142" s="112"/>
      <c r="H142" s="112"/>
      <c r="I142" s="112"/>
      <c r="J142" s="112"/>
      <c r="K142" s="112"/>
    </row>
    <row r="143" spans="1:11" s="243" customFormat="1" ht="39" thickBot="1" x14ac:dyDescent="0.3">
      <c r="A143" s="139" t="s">
        <v>20</v>
      </c>
      <c r="B143" s="56" t="s">
        <v>2329</v>
      </c>
      <c r="C143" s="153" t="s">
        <v>1104</v>
      </c>
      <c r="D143" s="292" t="s">
        <v>2330</v>
      </c>
      <c r="E143" s="409" t="s">
        <v>2559</v>
      </c>
      <c r="F143" s="292" t="s">
        <v>2331</v>
      </c>
      <c r="G143" s="112"/>
      <c r="H143" s="112"/>
      <c r="I143" s="112"/>
      <c r="J143" s="112"/>
      <c r="K143" s="112"/>
    </row>
    <row r="144" spans="1:11" s="243" customFormat="1" ht="39" thickBot="1" x14ac:dyDescent="0.3">
      <c r="A144" s="139" t="s">
        <v>25</v>
      </c>
      <c r="B144" s="56" t="s">
        <v>2329</v>
      </c>
      <c r="C144" s="153" t="s">
        <v>1104</v>
      </c>
      <c r="D144" s="292" t="s">
        <v>2330</v>
      </c>
      <c r="E144" s="409" t="s">
        <v>2559</v>
      </c>
      <c r="F144" s="292" t="s">
        <v>2331</v>
      </c>
      <c r="G144" s="112"/>
      <c r="H144" s="112"/>
      <c r="I144" s="112"/>
      <c r="J144" s="112"/>
      <c r="K144" s="112"/>
    </row>
    <row r="145" spans="1:13" s="243" customFormat="1" ht="39" thickBot="1" x14ac:dyDescent="0.3">
      <c r="A145" s="139" t="s">
        <v>26</v>
      </c>
      <c r="B145" s="56" t="s">
        <v>2329</v>
      </c>
      <c r="C145" s="153" t="s">
        <v>1101</v>
      </c>
      <c r="D145" s="292" t="s">
        <v>2330</v>
      </c>
      <c r="E145" s="409" t="s">
        <v>2559</v>
      </c>
      <c r="F145" s="292" t="s">
        <v>2331</v>
      </c>
      <c r="G145" s="112"/>
      <c r="H145" s="112"/>
      <c r="I145" s="112"/>
      <c r="J145" s="112"/>
      <c r="K145" s="112"/>
    </row>
    <row r="146" spans="1:13" s="243" customFormat="1" ht="39" thickBot="1" x14ac:dyDescent="0.3">
      <c r="A146" s="139" t="s">
        <v>27</v>
      </c>
      <c r="B146" s="56" t="s">
        <v>2329</v>
      </c>
      <c r="C146" s="153" t="s">
        <v>1101</v>
      </c>
      <c r="D146" s="292" t="s">
        <v>2330</v>
      </c>
      <c r="E146" s="409" t="s">
        <v>2559</v>
      </c>
      <c r="F146" s="292" t="s">
        <v>2331</v>
      </c>
      <c r="G146" s="112"/>
      <c r="H146" s="112"/>
      <c r="I146" s="112"/>
      <c r="J146" s="112"/>
      <c r="K146" s="112"/>
    </row>
    <row r="149" spans="1:13" x14ac:dyDescent="0.25">
      <c r="A149" s="183" t="s">
        <v>2262</v>
      </c>
    </row>
    <row r="150" spans="1:13" s="243" customFormat="1" x14ac:dyDescent="0.25">
      <c r="A150" s="137" t="s">
        <v>40</v>
      </c>
      <c r="B150" s="138" t="s">
        <v>41</v>
      </c>
      <c r="C150" s="138" t="s">
        <v>42</v>
      </c>
      <c r="D150" s="138" t="s">
        <v>43</v>
      </c>
      <c r="E150" s="138" t="s">
        <v>44</v>
      </c>
      <c r="F150" s="138" t="s">
        <v>45</v>
      </c>
      <c r="G150" s="112"/>
      <c r="H150" s="112"/>
      <c r="I150" s="112"/>
      <c r="J150" s="112"/>
      <c r="K150" s="112"/>
    </row>
    <row r="151" spans="1:13" s="243" customFormat="1" x14ac:dyDescent="0.25">
      <c r="A151" s="139" t="s">
        <v>8</v>
      </c>
      <c r="B151" s="378"/>
      <c r="C151" s="438" t="s">
        <v>13</v>
      </c>
      <c r="D151" s="378"/>
      <c r="E151" s="378"/>
      <c r="F151" s="378"/>
      <c r="G151" s="112"/>
      <c r="H151" s="112"/>
      <c r="I151" s="112"/>
      <c r="J151" s="112"/>
      <c r="K151" s="112"/>
      <c r="L151" s="112"/>
      <c r="M151" s="112"/>
    </row>
    <row r="152" spans="1:13" s="243" customFormat="1" x14ac:dyDescent="0.25">
      <c r="A152" s="139" t="s">
        <v>14</v>
      </c>
      <c r="B152" s="378"/>
      <c r="C152" s="438" t="s">
        <v>13</v>
      </c>
      <c r="D152" s="378"/>
      <c r="E152" s="378"/>
      <c r="F152" s="378"/>
      <c r="G152" s="112"/>
      <c r="H152" s="112"/>
      <c r="I152" s="112"/>
      <c r="J152" s="112"/>
      <c r="K152" s="112"/>
      <c r="L152" s="112"/>
      <c r="M152" s="112"/>
    </row>
    <row r="153" spans="1:13" s="243" customFormat="1" ht="102" x14ac:dyDescent="0.25">
      <c r="A153" s="139" t="s">
        <v>15</v>
      </c>
      <c r="B153" s="56" t="s">
        <v>2339</v>
      </c>
      <c r="C153" s="257" t="s">
        <v>108</v>
      </c>
      <c r="D153" s="153" t="s">
        <v>2340</v>
      </c>
      <c r="E153" s="153" t="s">
        <v>711</v>
      </c>
      <c r="F153" s="153" t="s">
        <v>2341</v>
      </c>
      <c r="G153" s="112"/>
      <c r="H153" s="112"/>
      <c r="I153" s="112"/>
      <c r="J153" s="112"/>
      <c r="K153" s="112"/>
    </row>
    <row r="154" spans="1:13" s="243" customFormat="1" ht="102" x14ac:dyDescent="0.25">
      <c r="A154" s="139" t="s">
        <v>19</v>
      </c>
      <c r="B154" s="139" t="s">
        <v>2342</v>
      </c>
      <c r="C154" s="258" t="s">
        <v>108</v>
      </c>
      <c r="D154" s="144" t="s">
        <v>2343</v>
      </c>
      <c r="E154" s="144" t="s">
        <v>711</v>
      </c>
      <c r="F154" s="144" t="s">
        <v>2344</v>
      </c>
      <c r="G154" s="112"/>
      <c r="H154" s="112"/>
      <c r="I154" s="112"/>
      <c r="J154" s="112"/>
      <c r="K154" s="112"/>
    </row>
    <row r="155" spans="1:13" s="243" customFormat="1" x14ac:dyDescent="0.25">
      <c r="A155" s="139"/>
      <c r="B155" s="144"/>
      <c r="C155" s="114"/>
      <c r="D155" s="144"/>
      <c r="E155" s="144"/>
      <c r="F155" s="144"/>
      <c r="G155" s="112"/>
      <c r="H155" s="112"/>
      <c r="I155" s="112"/>
      <c r="J155" s="112"/>
      <c r="K155" s="112"/>
    </row>
    <row r="156" spans="1:13" s="243" customFormat="1" ht="76.5" x14ac:dyDescent="0.25">
      <c r="A156" s="139" t="s">
        <v>20</v>
      </c>
      <c r="B156" s="244" t="s">
        <v>2349</v>
      </c>
      <c r="C156" s="88" t="s">
        <v>2348</v>
      </c>
      <c r="D156" s="88" t="s">
        <v>2347</v>
      </c>
      <c r="E156" s="386" t="s">
        <v>2345</v>
      </c>
      <c r="F156" s="387" t="s">
        <v>2346</v>
      </c>
      <c r="G156" s="388"/>
      <c r="H156" s="388"/>
      <c r="I156" s="388"/>
      <c r="J156" s="388"/>
      <c r="K156" s="112"/>
    </row>
    <row r="157" spans="1:13" s="243" customFormat="1" ht="76.5" x14ac:dyDescent="0.25">
      <c r="A157" s="139" t="s">
        <v>25</v>
      </c>
      <c r="B157" s="244" t="s">
        <v>2349</v>
      </c>
      <c r="C157" s="88" t="s">
        <v>2348</v>
      </c>
      <c r="D157" s="88" t="s">
        <v>2347</v>
      </c>
      <c r="E157" s="386" t="s">
        <v>2345</v>
      </c>
      <c r="F157" s="387" t="s">
        <v>2346</v>
      </c>
      <c r="G157" s="112"/>
      <c r="H157" s="112"/>
      <c r="I157" s="112"/>
      <c r="J157" s="112"/>
      <c r="K157" s="112"/>
    </row>
    <row r="158" spans="1:13" s="243" customFormat="1" ht="76.5" x14ac:dyDescent="0.25">
      <c r="A158" s="139" t="s">
        <v>26</v>
      </c>
      <c r="B158" s="244" t="s">
        <v>2349</v>
      </c>
      <c r="C158" s="88" t="s">
        <v>2352</v>
      </c>
      <c r="D158" s="88" t="s">
        <v>2347</v>
      </c>
      <c r="E158" s="386" t="s">
        <v>2345</v>
      </c>
      <c r="F158" s="387" t="s">
        <v>2346</v>
      </c>
      <c r="G158" s="112"/>
      <c r="H158" s="112"/>
      <c r="I158" s="112"/>
      <c r="J158" s="112"/>
      <c r="K158" s="112"/>
    </row>
    <row r="159" spans="1:13" s="243" customFormat="1" ht="76.5" x14ac:dyDescent="0.25">
      <c r="A159" s="139" t="s">
        <v>27</v>
      </c>
      <c r="B159" s="244" t="s">
        <v>2349</v>
      </c>
      <c r="C159" s="88" t="s">
        <v>2352</v>
      </c>
      <c r="D159" s="88" t="s">
        <v>2347</v>
      </c>
      <c r="E159" s="386" t="s">
        <v>2345</v>
      </c>
      <c r="F159" s="387" t="s">
        <v>2346</v>
      </c>
      <c r="G159" s="112"/>
      <c r="H159" s="112"/>
      <c r="I159" s="112"/>
      <c r="J159" s="112"/>
      <c r="K159" s="112"/>
    </row>
    <row r="162" spans="1:11" x14ac:dyDescent="0.25">
      <c r="A162" s="183" t="s">
        <v>2263</v>
      </c>
    </row>
    <row r="163" spans="1:11" x14ac:dyDescent="0.25">
      <c r="A163" s="90" t="s">
        <v>40</v>
      </c>
      <c r="B163" s="91" t="s">
        <v>41</v>
      </c>
      <c r="C163" s="92" t="s">
        <v>42</v>
      </c>
      <c r="D163" s="91" t="s">
        <v>43</v>
      </c>
      <c r="E163" s="91" t="s">
        <v>44</v>
      </c>
      <c r="F163" s="91" t="s">
        <v>45</v>
      </c>
      <c r="G163" s="93"/>
      <c r="H163" s="93"/>
      <c r="I163" s="93"/>
      <c r="J163" s="93"/>
      <c r="K163" s="93"/>
    </row>
    <row r="164" spans="1:11" x14ac:dyDescent="0.25">
      <c r="A164" s="94" t="s">
        <v>8</v>
      </c>
      <c r="B164" s="95"/>
      <c r="C164" s="9" t="s">
        <v>13</v>
      </c>
      <c r="D164" s="97"/>
      <c r="E164" s="95"/>
      <c r="F164" s="95"/>
      <c r="G164" s="93"/>
      <c r="H164" s="93"/>
      <c r="I164" s="93"/>
      <c r="J164" s="93"/>
      <c r="K164" s="93"/>
    </row>
    <row r="165" spans="1:11" x14ac:dyDescent="0.25">
      <c r="A165" s="94" t="s">
        <v>14</v>
      </c>
      <c r="B165" s="95"/>
      <c r="C165" s="105" t="s">
        <v>13</v>
      </c>
      <c r="D165" s="97"/>
      <c r="E165" s="95"/>
      <c r="F165" s="100"/>
      <c r="G165" s="93"/>
      <c r="H165" s="93"/>
      <c r="I165" s="93"/>
      <c r="J165" s="93"/>
      <c r="K165" s="93"/>
    </row>
    <row r="166" spans="1:11" x14ac:dyDescent="0.25">
      <c r="A166" s="94" t="s">
        <v>15</v>
      </c>
      <c r="B166" s="95"/>
      <c r="C166" s="105" t="s">
        <v>13</v>
      </c>
      <c r="D166" s="98"/>
      <c r="E166" s="98"/>
      <c r="F166" s="95"/>
      <c r="G166" s="93"/>
      <c r="H166" s="93"/>
      <c r="I166" s="93"/>
      <c r="J166" s="93"/>
      <c r="K166" s="93"/>
    </row>
    <row r="167" spans="1:11" x14ac:dyDescent="0.25">
      <c r="A167" s="94" t="s">
        <v>19</v>
      </c>
      <c r="B167" s="95"/>
      <c r="C167" s="105" t="s">
        <v>13</v>
      </c>
      <c r="D167" s="98"/>
      <c r="E167" s="98"/>
      <c r="F167" s="95"/>
      <c r="G167" s="93"/>
      <c r="H167" s="93"/>
      <c r="I167" s="93"/>
      <c r="J167" s="93"/>
      <c r="K167" s="93"/>
    </row>
    <row r="168" spans="1:11" x14ac:dyDescent="0.25">
      <c r="A168" s="94"/>
      <c r="B168" s="95"/>
      <c r="C168" s="106"/>
      <c r="D168" s="95"/>
      <c r="E168" s="95"/>
      <c r="F168" s="95"/>
      <c r="G168" s="93"/>
      <c r="H168" s="93"/>
      <c r="I168" s="93"/>
      <c r="J168" s="93"/>
      <c r="K168" s="93"/>
    </row>
    <row r="169" spans="1:11" x14ac:dyDescent="0.25">
      <c r="A169" s="94" t="s">
        <v>20</v>
      </c>
      <c r="B169" s="95"/>
      <c r="C169" s="105" t="s">
        <v>13</v>
      </c>
      <c r="D169" s="100"/>
      <c r="E169" s="98"/>
      <c r="F169" s="101"/>
      <c r="G169" s="93"/>
      <c r="H169" s="93"/>
      <c r="I169" s="93"/>
      <c r="J169" s="93"/>
      <c r="K169" s="93"/>
    </row>
    <row r="170" spans="1:11" ht="25.5" x14ac:dyDescent="0.25">
      <c r="A170" s="94" t="s">
        <v>25</v>
      </c>
      <c r="B170" s="95"/>
      <c r="C170" s="383" t="s">
        <v>265</v>
      </c>
      <c r="D170" s="100"/>
      <c r="E170" s="98"/>
      <c r="F170" s="102"/>
      <c r="G170" s="93"/>
      <c r="H170" s="93"/>
      <c r="I170" s="93"/>
      <c r="J170" s="93"/>
      <c r="K170" s="93"/>
    </row>
    <row r="171" spans="1:11" ht="25.5" x14ac:dyDescent="0.25">
      <c r="A171" s="94" t="s">
        <v>26</v>
      </c>
      <c r="B171" s="103"/>
      <c r="C171" s="383" t="s">
        <v>265</v>
      </c>
      <c r="D171" s="95"/>
      <c r="E171" s="95"/>
      <c r="F171" s="95"/>
      <c r="G171" s="93"/>
      <c r="H171" s="93"/>
      <c r="I171" s="93"/>
      <c r="J171" s="93"/>
      <c r="K171" s="93"/>
    </row>
    <row r="172" spans="1:11" x14ac:dyDescent="0.25">
      <c r="A172" s="94" t="s">
        <v>27</v>
      </c>
      <c r="B172" s="104"/>
      <c r="C172" s="105" t="s">
        <v>13</v>
      </c>
      <c r="D172" s="95"/>
      <c r="E172" s="95"/>
      <c r="F172" s="95"/>
      <c r="G172" s="93"/>
      <c r="H172" s="93"/>
      <c r="I172" s="93"/>
      <c r="J172" s="93"/>
      <c r="K172" s="93"/>
    </row>
    <row r="176" spans="1:11" x14ac:dyDescent="0.25">
      <c r="A176" s="472" t="s">
        <v>2165</v>
      </c>
      <c r="B176" s="472"/>
      <c r="C176" s="472"/>
      <c r="D176" s="472"/>
      <c r="E176" s="472"/>
      <c r="F176" s="472"/>
      <c r="G176" s="472"/>
      <c r="H176" s="472"/>
      <c r="I176" s="472"/>
      <c r="J176" s="472"/>
      <c r="K176" s="472"/>
    </row>
    <row r="177" spans="1:13" x14ac:dyDescent="0.25">
      <c r="A177" s="6" t="s">
        <v>2</v>
      </c>
      <c r="B177" s="192" t="s">
        <v>3</v>
      </c>
      <c r="C177" s="192" t="s">
        <v>4</v>
      </c>
      <c r="D177" s="192" t="s">
        <v>5</v>
      </c>
      <c r="E177" s="192" t="s">
        <v>6</v>
      </c>
      <c r="F177" s="192" t="s">
        <v>7</v>
      </c>
      <c r="G177" s="3"/>
      <c r="H177" s="3"/>
      <c r="I177" s="3"/>
      <c r="J177" s="3"/>
      <c r="K177" s="3"/>
    </row>
    <row r="178" spans="1:13" ht="63.75" x14ac:dyDescent="0.25">
      <c r="A178" s="106" t="s">
        <v>8</v>
      </c>
      <c r="B178" s="193" t="s">
        <v>2166</v>
      </c>
      <c r="C178" s="96" t="s">
        <v>13</v>
      </c>
      <c r="D178" s="193" t="s">
        <v>2167</v>
      </c>
      <c r="E178" s="99" t="s">
        <v>2168</v>
      </c>
      <c r="F178" s="96" t="s">
        <v>13</v>
      </c>
      <c r="G178" s="3"/>
      <c r="H178" s="3"/>
      <c r="I178" s="3"/>
      <c r="J178" s="3"/>
      <c r="K178" s="3"/>
    </row>
    <row r="179" spans="1:13" ht="63.75" x14ac:dyDescent="0.25">
      <c r="A179" s="106" t="s">
        <v>14</v>
      </c>
      <c r="B179" s="193" t="s">
        <v>2169</v>
      </c>
      <c r="C179" s="193" t="s">
        <v>2170</v>
      </c>
      <c r="D179" s="193" t="s">
        <v>2171</v>
      </c>
      <c r="E179" s="99" t="s">
        <v>2172</v>
      </c>
      <c r="F179" s="96" t="s">
        <v>13</v>
      </c>
      <c r="G179" s="3"/>
      <c r="H179" s="3"/>
      <c r="I179" s="3"/>
      <c r="J179" s="3"/>
      <c r="K179" s="3"/>
    </row>
    <row r="180" spans="1:13" ht="51" x14ac:dyDescent="0.25">
      <c r="A180" s="106" t="s">
        <v>15</v>
      </c>
      <c r="B180" s="194" t="s">
        <v>2173</v>
      </c>
      <c r="C180" s="193" t="s">
        <v>2174</v>
      </c>
      <c r="D180" s="99" t="s">
        <v>2175</v>
      </c>
      <c r="E180" s="99" t="s">
        <v>2176</v>
      </c>
      <c r="F180" s="99" t="s">
        <v>2177</v>
      </c>
      <c r="G180" s="3"/>
      <c r="H180" s="3"/>
      <c r="I180" s="3"/>
      <c r="J180" s="3"/>
      <c r="K180" s="3"/>
    </row>
    <row r="181" spans="1:13" ht="38.25" x14ac:dyDescent="0.25">
      <c r="A181" s="106" t="s">
        <v>19</v>
      </c>
      <c r="B181" s="194" t="s">
        <v>2178</v>
      </c>
      <c r="C181" s="193" t="s">
        <v>2179</v>
      </c>
      <c r="D181" s="99" t="s">
        <v>2180</v>
      </c>
      <c r="E181" s="99" t="s">
        <v>2176</v>
      </c>
      <c r="F181" s="99" t="s">
        <v>2177</v>
      </c>
      <c r="G181" s="3"/>
      <c r="H181" s="3"/>
      <c r="I181" s="3"/>
      <c r="J181" s="3"/>
      <c r="K181" s="3"/>
    </row>
    <row r="182" spans="1:13" x14ac:dyDescent="0.25">
      <c r="A182" s="106"/>
      <c r="B182" s="99"/>
      <c r="C182" s="99"/>
      <c r="D182" s="99"/>
      <c r="E182" s="99"/>
      <c r="F182" s="99"/>
      <c r="G182" s="3"/>
      <c r="H182" s="3"/>
      <c r="I182" s="3"/>
      <c r="J182" s="3"/>
      <c r="K182" s="3"/>
    </row>
    <row r="183" spans="1:13" ht="127.5" x14ac:dyDescent="0.25">
      <c r="A183" s="106" t="s">
        <v>20</v>
      </c>
      <c r="B183" s="99" t="s">
        <v>2181</v>
      </c>
      <c r="C183" s="99" t="s">
        <v>2619</v>
      </c>
      <c r="D183" s="99" t="s">
        <v>2680</v>
      </c>
      <c r="E183" s="99" t="s">
        <v>2182</v>
      </c>
      <c r="F183" s="96" t="s">
        <v>13</v>
      </c>
      <c r="G183" s="3"/>
      <c r="H183" s="3"/>
      <c r="I183" s="3"/>
      <c r="J183" s="3"/>
      <c r="K183" s="3"/>
    </row>
    <row r="184" spans="1:13" ht="127.5" x14ac:dyDescent="0.25">
      <c r="A184" s="106" t="s">
        <v>25</v>
      </c>
      <c r="B184" s="99" t="s">
        <v>2183</v>
      </c>
      <c r="C184" s="99" t="s">
        <v>2619</v>
      </c>
      <c r="D184" s="99" t="s">
        <v>2681</v>
      </c>
      <c r="E184" s="99" t="s">
        <v>2182</v>
      </c>
      <c r="F184" s="193" t="s">
        <v>265</v>
      </c>
      <c r="G184" s="3"/>
      <c r="H184" s="3"/>
      <c r="I184" s="3"/>
      <c r="J184" s="3"/>
      <c r="K184" s="3"/>
    </row>
    <row r="185" spans="1:13" ht="127.5" x14ac:dyDescent="0.25">
      <c r="A185" s="106" t="s">
        <v>26</v>
      </c>
      <c r="B185" s="96" t="s">
        <v>13</v>
      </c>
      <c r="C185" s="96" t="s">
        <v>13</v>
      </c>
      <c r="D185" s="99" t="s">
        <v>2682</v>
      </c>
      <c r="E185" s="99" t="s">
        <v>2184</v>
      </c>
      <c r="F185" s="193" t="s">
        <v>265</v>
      </c>
      <c r="G185" s="3"/>
      <c r="H185" s="3"/>
      <c r="I185" s="3"/>
      <c r="J185" s="3"/>
      <c r="K185" s="3"/>
    </row>
    <row r="186" spans="1:13" ht="127.5" x14ac:dyDescent="0.25">
      <c r="A186" s="106" t="s">
        <v>27</v>
      </c>
      <c r="B186" s="96" t="s">
        <v>13</v>
      </c>
      <c r="C186" s="96" t="s">
        <v>13</v>
      </c>
      <c r="D186" s="99" t="s">
        <v>2683</v>
      </c>
      <c r="E186" s="99" t="s">
        <v>2184</v>
      </c>
      <c r="F186" s="96" t="s">
        <v>13</v>
      </c>
      <c r="G186" s="3"/>
      <c r="H186" s="3"/>
      <c r="I186" s="3"/>
      <c r="J186" s="3"/>
      <c r="K186" s="3"/>
    </row>
    <row r="189" spans="1:13" x14ac:dyDescent="0.25">
      <c r="A189" s="58" t="s">
        <v>2264</v>
      </c>
    </row>
    <row r="190" spans="1:13" s="243" customFormat="1" x14ac:dyDescent="0.25">
      <c r="A190" s="137" t="s">
        <v>40</v>
      </c>
      <c r="B190" s="138" t="s">
        <v>41</v>
      </c>
      <c r="C190" s="138" t="s">
        <v>42</v>
      </c>
      <c r="D190" s="138" t="s">
        <v>43</v>
      </c>
      <c r="E190" s="138" t="s">
        <v>44</v>
      </c>
      <c r="F190" s="138" t="s">
        <v>45</v>
      </c>
      <c r="G190" s="112"/>
      <c r="H190" s="112"/>
      <c r="I190" s="112"/>
      <c r="J190" s="112"/>
      <c r="K190" s="112"/>
      <c r="L190" s="390"/>
      <c r="M190" s="390"/>
    </row>
    <row r="191" spans="1:13" s="243" customFormat="1" ht="51" x14ac:dyDescent="0.25">
      <c r="A191" s="139" t="s">
        <v>8</v>
      </c>
      <c r="B191" s="56" t="s">
        <v>2320</v>
      </c>
      <c r="C191" s="116" t="s">
        <v>9</v>
      </c>
      <c r="D191" s="213" t="s">
        <v>2353</v>
      </c>
      <c r="E191" s="131" t="s">
        <v>50</v>
      </c>
      <c r="F191" s="153" t="s">
        <v>2354</v>
      </c>
      <c r="G191" s="112"/>
      <c r="H191" s="112"/>
      <c r="I191" s="112"/>
      <c r="J191" s="112"/>
      <c r="K191" s="112"/>
      <c r="L191" s="390"/>
      <c r="M191" s="390"/>
    </row>
    <row r="192" spans="1:13" s="243" customFormat="1" ht="38.25" x14ac:dyDescent="0.25">
      <c r="A192" s="139" t="s">
        <v>14</v>
      </c>
      <c r="B192" s="139" t="s">
        <v>2322</v>
      </c>
      <c r="C192" s="229" t="s">
        <v>9</v>
      </c>
      <c r="D192" s="233" t="s">
        <v>2355</v>
      </c>
      <c r="E192" s="246" t="s">
        <v>50</v>
      </c>
      <c r="F192" s="144" t="s">
        <v>2356</v>
      </c>
      <c r="G192" s="112"/>
      <c r="H192" s="112"/>
      <c r="I192" s="112"/>
      <c r="J192" s="112"/>
      <c r="K192" s="112"/>
      <c r="L192" s="390"/>
      <c r="M192" s="390"/>
    </row>
    <row r="193" spans="1:13" s="243" customFormat="1" ht="38.25" x14ac:dyDescent="0.25">
      <c r="A193" s="139" t="s">
        <v>15</v>
      </c>
      <c r="B193" s="56" t="s">
        <v>2357</v>
      </c>
      <c r="C193" s="153" t="s">
        <v>53</v>
      </c>
      <c r="D193" s="153" t="s">
        <v>2358</v>
      </c>
      <c r="E193" s="153" t="s">
        <v>653</v>
      </c>
      <c r="F193" s="153" t="s">
        <v>2359</v>
      </c>
      <c r="G193" s="112"/>
      <c r="H193" s="112"/>
      <c r="I193" s="112"/>
      <c r="J193" s="112"/>
      <c r="K193" s="112"/>
      <c r="L193" s="390"/>
      <c r="M193" s="390"/>
    </row>
    <row r="194" spans="1:13" s="243" customFormat="1" ht="38.25" x14ac:dyDescent="0.25">
      <c r="A194" s="139" t="s">
        <v>19</v>
      </c>
      <c r="B194" s="139" t="s">
        <v>2360</v>
      </c>
      <c r="C194" s="144" t="s">
        <v>53</v>
      </c>
      <c r="D194" s="155" t="s">
        <v>2361</v>
      </c>
      <c r="E194" s="144" t="s">
        <v>653</v>
      </c>
      <c r="F194" s="144" t="s">
        <v>2362</v>
      </c>
      <c r="G194" s="112"/>
      <c r="H194" s="112"/>
      <c r="I194" s="112"/>
      <c r="J194" s="112"/>
      <c r="K194" s="112"/>
      <c r="L194" s="390"/>
      <c r="M194" s="390"/>
    </row>
    <row r="195" spans="1:13" s="243" customFormat="1" x14ac:dyDescent="0.25">
      <c r="A195" s="139"/>
      <c r="B195" s="144"/>
      <c r="C195" s="229"/>
      <c r="D195" s="144"/>
      <c r="E195" s="144"/>
      <c r="F195" s="144"/>
      <c r="G195" s="112"/>
      <c r="H195" s="112"/>
      <c r="I195" s="112"/>
      <c r="J195" s="112"/>
      <c r="K195" s="112"/>
      <c r="L195" s="390"/>
      <c r="M195" s="390"/>
    </row>
    <row r="196" spans="1:13" s="243" customFormat="1" ht="51" x14ac:dyDescent="0.25">
      <c r="A196" s="139" t="s">
        <v>20</v>
      </c>
      <c r="B196" s="56" t="s">
        <v>2363</v>
      </c>
      <c r="C196" s="88" t="s">
        <v>21</v>
      </c>
      <c r="D196" s="116" t="s">
        <v>2364</v>
      </c>
      <c r="E196" s="352" t="s">
        <v>62</v>
      </c>
      <c r="F196" s="56" t="s">
        <v>2365</v>
      </c>
      <c r="G196" s="112"/>
      <c r="H196" s="112"/>
      <c r="I196" s="112"/>
      <c r="J196" s="112"/>
      <c r="K196" s="112"/>
      <c r="L196" s="112"/>
      <c r="M196" s="112"/>
    </row>
    <row r="197" spans="1:13" s="243" customFormat="1" ht="51" x14ac:dyDescent="0.25">
      <c r="A197" s="139" t="s">
        <v>25</v>
      </c>
      <c r="B197" s="139" t="s">
        <v>2366</v>
      </c>
      <c r="C197" s="232" t="s">
        <v>21</v>
      </c>
      <c r="D197" s="229" t="s">
        <v>2367</v>
      </c>
      <c r="E197" s="308" t="s">
        <v>62</v>
      </c>
      <c r="F197" s="139" t="s">
        <v>2368</v>
      </c>
      <c r="G197" s="112"/>
      <c r="H197" s="112"/>
      <c r="I197" s="112"/>
      <c r="J197" s="112"/>
      <c r="K197" s="112"/>
      <c r="L197" s="112"/>
      <c r="M197" s="112"/>
    </row>
    <row r="198" spans="1:13" s="243" customFormat="1" x14ac:dyDescent="0.25">
      <c r="A198" s="139" t="s">
        <v>26</v>
      </c>
      <c r="B198" s="135"/>
      <c r="C198" s="261" t="s">
        <v>13</v>
      </c>
      <c r="D198" s="144"/>
      <c r="E198" s="144"/>
      <c r="F198" s="144"/>
      <c r="G198" s="112"/>
      <c r="H198" s="112"/>
      <c r="I198" s="112"/>
      <c r="J198" s="112"/>
      <c r="K198" s="112"/>
      <c r="L198" s="390"/>
      <c r="M198" s="390"/>
    </row>
    <row r="199" spans="1:13" s="243" customFormat="1" x14ac:dyDescent="0.25">
      <c r="A199" s="139" t="s">
        <v>27</v>
      </c>
      <c r="B199" s="136"/>
      <c r="C199" s="261" t="s">
        <v>13</v>
      </c>
      <c r="D199" s="144"/>
      <c r="E199" s="144"/>
      <c r="F199" s="144"/>
      <c r="G199" s="112"/>
      <c r="H199" s="112"/>
      <c r="I199" s="112"/>
      <c r="J199" s="112"/>
      <c r="K199" s="112"/>
      <c r="L199" s="390"/>
      <c r="M199" s="390"/>
    </row>
    <row r="201" spans="1:13" x14ac:dyDescent="0.25">
      <c r="A201" s="183" t="s">
        <v>2265</v>
      </c>
    </row>
    <row r="202" spans="1:13" s="243" customFormat="1" x14ac:dyDescent="0.25">
      <c r="A202" s="137" t="s">
        <v>40</v>
      </c>
      <c r="B202" s="138" t="s">
        <v>41</v>
      </c>
      <c r="C202" s="138" t="s">
        <v>42</v>
      </c>
      <c r="D202" s="138" t="s">
        <v>43</v>
      </c>
      <c r="E202" s="138" t="s">
        <v>44</v>
      </c>
      <c r="F202" s="138" t="s">
        <v>45</v>
      </c>
      <c r="G202" s="112"/>
      <c r="H202" s="112"/>
      <c r="I202" s="112"/>
      <c r="J202" s="112"/>
      <c r="K202" s="112"/>
      <c r="L202" s="390"/>
      <c r="M202" s="390"/>
    </row>
    <row r="203" spans="1:13" s="243" customFormat="1" x14ac:dyDescent="0.25">
      <c r="A203" s="139" t="s">
        <v>8</v>
      </c>
      <c r="B203" s="144"/>
      <c r="C203" s="261" t="s">
        <v>13</v>
      </c>
      <c r="D203" s="144"/>
      <c r="E203" s="144"/>
      <c r="F203" s="144"/>
      <c r="G203" s="112"/>
      <c r="H203" s="112"/>
      <c r="I203" s="112"/>
      <c r="J203" s="112"/>
      <c r="K203" s="112"/>
      <c r="L203" s="390"/>
      <c r="M203" s="390"/>
    </row>
    <row r="204" spans="1:13" s="243" customFormat="1" ht="38.25" x14ac:dyDescent="0.25">
      <c r="A204" s="139" t="s">
        <v>14</v>
      </c>
      <c r="B204" s="56" t="s">
        <v>2369</v>
      </c>
      <c r="C204" s="116" t="s">
        <v>9</v>
      </c>
      <c r="D204" s="213" t="s">
        <v>2370</v>
      </c>
      <c r="E204" s="131" t="s">
        <v>50</v>
      </c>
      <c r="F204" s="153" t="s">
        <v>2371</v>
      </c>
      <c r="G204" s="112"/>
      <c r="H204" s="112"/>
      <c r="I204" s="112"/>
      <c r="J204" s="112"/>
      <c r="K204" s="112"/>
      <c r="L204" s="390"/>
      <c r="M204" s="390"/>
    </row>
    <row r="205" spans="1:13" s="243" customFormat="1" ht="76.5" x14ac:dyDescent="0.25">
      <c r="A205" s="139" t="s">
        <v>15</v>
      </c>
      <c r="B205" s="139" t="s">
        <v>2372</v>
      </c>
      <c r="C205" s="229" t="s">
        <v>9</v>
      </c>
      <c r="D205" s="233" t="s">
        <v>2373</v>
      </c>
      <c r="E205" s="246" t="s">
        <v>50</v>
      </c>
      <c r="F205" s="144" t="s">
        <v>2374</v>
      </c>
      <c r="G205" s="112"/>
      <c r="H205" s="112"/>
      <c r="I205" s="112"/>
      <c r="J205" s="112"/>
      <c r="K205" s="112"/>
      <c r="L205" s="390"/>
      <c r="M205" s="390"/>
    </row>
    <row r="206" spans="1:13" s="243" customFormat="1" ht="76.5" x14ac:dyDescent="0.25">
      <c r="A206" s="139" t="s">
        <v>19</v>
      </c>
      <c r="B206" s="139" t="s">
        <v>2375</v>
      </c>
      <c r="C206" s="229" t="s">
        <v>9</v>
      </c>
      <c r="D206" s="232" t="s">
        <v>2376</v>
      </c>
      <c r="E206" s="246" t="s">
        <v>50</v>
      </c>
      <c r="F206" s="144" t="s">
        <v>2377</v>
      </c>
      <c r="G206" s="112"/>
      <c r="H206" s="112"/>
      <c r="I206" s="112"/>
      <c r="J206" s="112"/>
      <c r="K206" s="112"/>
      <c r="L206" s="390"/>
      <c r="M206" s="390"/>
    </row>
    <row r="207" spans="1:13" s="243" customFormat="1" x14ac:dyDescent="0.25">
      <c r="A207" s="139"/>
      <c r="B207" s="144"/>
      <c r="C207" s="229"/>
      <c r="D207" s="144"/>
      <c r="E207" s="144"/>
      <c r="F207" s="144"/>
      <c r="G207" s="112"/>
      <c r="H207" s="112"/>
      <c r="I207" s="112"/>
      <c r="J207" s="112"/>
      <c r="K207" s="112"/>
      <c r="L207" s="390"/>
      <c r="M207" s="390"/>
    </row>
    <row r="208" spans="1:13" s="243" customFormat="1" ht="63.75" x14ac:dyDescent="0.25">
      <c r="A208" s="139" t="s">
        <v>20</v>
      </c>
      <c r="B208" s="81" t="s">
        <v>2111</v>
      </c>
      <c r="C208" s="131" t="s">
        <v>1909</v>
      </c>
      <c r="D208" s="131" t="s">
        <v>2112</v>
      </c>
      <c r="E208" s="131" t="s">
        <v>76</v>
      </c>
      <c r="F208" s="131" t="s">
        <v>2113</v>
      </c>
      <c r="G208" s="112"/>
      <c r="H208" s="112"/>
      <c r="I208" s="112"/>
      <c r="J208" s="112"/>
      <c r="K208" s="112"/>
      <c r="L208" s="390"/>
      <c r="M208" s="390"/>
    </row>
    <row r="209" spans="1:13" s="243" customFormat="1" ht="63.75" x14ac:dyDescent="0.25">
      <c r="A209" s="139" t="s">
        <v>25</v>
      </c>
      <c r="B209" s="81" t="s">
        <v>2111</v>
      </c>
      <c r="C209" s="131" t="s">
        <v>1909</v>
      </c>
      <c r="D209" s="131" t="s">
        <v>2112</v>
      </c>
      <c r="E209" s="131" t="s">
        <v>76</v>
      </c>
      <c r="F209" s="131" t="s">
        <v>2113</v>
      </c>
      <c r="G209" s="112"/>
      <c r="H209" s="112"/>
      <c r="I209" s="112"/>
      <c r="J209" s="112"/>
      <c r="K209" s="112"/>
      <c r="L209" s="390"/>
      <c r="M209" s="390"/>
    </row>
    <row r="210" spans="1:13" s="243" customFormat="1" x14ac:dyDescent="0.25">
      <c r="A210" s="139" t="s">
        <v>26</v>
      </c>
      <c r="B210" s="135"/>
      <c r="C210" s="261" t="s">
        <v>13</v>
      </c>
      <c r="D210" s="144"/>
      <c r="E210" s="144"/>
      <c r="F210" s="144"/>
      <c r="G210" s="112"/>
      <c r="H210" s="112"/>
      <c r="I210" s="112"/>
      <c r="J210" s="112"/>
      <c r="K210" s="112"/>
      <c r="L210" s="390"/>
      <c r="M210" s="390"/>
    </row>
    <row r="211" spans="1:13" s="243" customFormat="1" x14ac:dyDescent="0.25">
      <c r="A211" s="139" t="s">
        <v>27</v>
      </c>
      <c r="B211" s="136"/>
      <c r="C211" s="261" t="s">
        <v>13</v>
      </c>
      <c r="D211" s="144"/>
      <c r="E211" s="144"/>
      <c r="F211" s="144"/>
      <c r="G211" s="112"/>
      <c r="H211" s="112"/>
      <c r="I211" s="112"/>
      <c r="J211" s="112"/>
      <c r="K211" s="112"/>
      <c r="L211" s="390"/>
      <c r="M211" s="390"/>
    </row>
    <row r="214" spans="1:13" x14ac:dyDescent="0.25">
      <c r="A214" s="183" t="s">
        <v>2266</v>
      </c>
    </row>
    <row r="215" spans="1:13" s="243" customFormat="1" x14ac:dyDescent="0.25">
      <c r="A215" s="137" t="s">
        <v>40</v>
      </c>
      <c r="B215" s="138" t="s">
        <v>41</v>
      </c>
      <c r="C215" s="138" t="s">
        <v>42</v>
      </c>
      <c r="D215" s="138" t="s">
        <v>43</v>
      </c>
      <c r="E215" s="138" t="s">
        <v>44</v>
      </c>
      <c r="F215" s="138" t="s">
        <v>45</v>
      </c>
      <c r="G215" s="112"/>
      <c r="H215" s="112"/>
      <c r="I215" s="112"/>
      <c r="J215" s="112"/>
      <c r="K215" s="112"/>
      <c r="L215" s="390"/>
      <c r="M215" s="390"/>
    </row>
    <row r="216" spans="1:13" s="243" customFormat="1" ht="89.25" x14ac:dyDescent="0.25">
      <c r="A216" s="139" t="s">
        <v>8</v>
      </c>
      <c r="B216" s="56" t="s">
        <v>2378</v>
      </c>
      <c r="C216" s="116" t="s">
        <v>9</v>
      </c>
      <c r="D216" s="88" t="s">
        <v>2379</v>
      </c>
      <c r="E216" s="131" t="s">
        <v>50</v>
      </c>
      <c r="F216" s="153" t="s">
        <v>2380</v>
      </c>
      <c r="G216" s="112"/>
      <c r="H216" s="112"/>
      <c r="I216" s="112"/>
      <c r="J216" s="112"/>
      <c r="K216" s="112"/>
      <c r="L216" s="390"/>
      <c r="M216" s="390"/>
    </row>
    <row r="217" spans="1:13" s="243" customFormat="1" ht="89.25" x14ac:dyDescent="0.25">
      <c r="A217" s="139" t="s">
        <v>14</v>
      </c>
      <c r="B217" s="139" t="s">
        <v>2381</v>
      </c>
      <c r="C217" s="229" t="s">
        <v>9</v>
      </c>
      <c r="D217" s="232" t="s">
        <v>2382</v>
      </c>
      <c r="E217" s="246" t="s">
        <v>50</v>
      </c>
      <c r="F217" s="144" t="s">
        <v>2383</v>
      </c>
      <c r="G217" s="112"/>
      <c r="H217" s="112"/>
      <c r="I217" s="112"/>
      <c r="J217" s="112"/>
      <c r="K217" s="112"/>
      <c r="L217" s="390"/>
      <c r="M217" s="390"/>
    </row>
    <row r="218" spans="1:13" s="243" customFormat="1" ht="25.5" x14ac:dyDescent="0.25">
      <c r="A218" s="139" t="s">
        <v>15</v>
      </c>
      <c r="B218" s="56" t="s">
        <v>2384</v>
      </c>
      <c r="C218" s="88" t="s">
        <v>21</v>
      </c>
      <c r="D218" s="116" t="s">
        <v>2723</v>
      </c>
      <c r="E218" s="352" t="s">
        <v>62</v>
      </c>
      <c r="F218" s="56" t="s">
        <v>2385</v>
      </c>
      <c r="G218" s="112"/>
      <c r="H218" s="112"/>
      <c r="I218" s="112"/>
      <c r="J218" s="112"/>
      <c r="K218" s="112"/>
      <c r="L218" s="112"/>
      <c r="M218" s="112"/>
    </row>
    <row r="219" spans="1:13" s="243" customFormat="1" ht="38.25" x14ac:dyDescent="0.25">
      <c r="A219" s="139" t="s">
        <v>19</v>
      </c>
      <c r="B219" s="139" t="s">
        <v>2386</v>
      </c>
      <c r="C219" s="232" t="s">
        <v>21</v>
      </c>
      <c r="D219" s="229" t="s">
        <v>2387</v>
      </c>
      <c r="E219" s="308" t="s">
        <v>62</v>
      </c>
      <c r="F219" s="139" t="s">
        <v>2388</v>
      </c>
      <c r="G219" s="112"/>
      <c r="H219" s="112"/>
      <c r="I219" s="112"/>
      <c r="J219" s="112"/>
      <c r="K219" s="112"/>
      <c r="L219" s="112"/>
      <c r="M219" s="112"/>
    </row>
    <row r="220" spans="1:13" s="243" customFormat="1" x14ac:dyDescent="0.25">
      <c r="A220" s="139"/>
      <c r="B220" s="144"/>
      <c r="C220" s="229"/>
      <c r="D220" s="144"/>
      <c r="E220" s="144"/>
      <c r="F220" s="144"/>
      <c r="G220" s="112"/>
      <c r="H220" s="112"/>
      <c r="I220" s="112"/>
      <c r="J220" s="112"/>
      <c r="K220" s="112"/>
      <c r="L220" s="390"/>
      <c r="M220" s="390"/>
    </row>
    <row r="221" spans="1:13" s="243" customFormat="1" ht="128.25" thickBot="1" x14ac:dyDescent="0.3">
      <c r="A221" s="139" t="s">
        <v>20</v>
      </c>
      <c r="B221" s="56" t="s">
        <v>2389</v>
      </c>
      <c r="C221" s="153" t="s">
        <v>2390</v>
      </c>
      <c r="D221" s="291" t="s">
        <v>2391</v>
      </c>
      <c r="E221" s="291" t="s">
        <v>2609</v>
      </c>
      <c r="F221" s="291" t="s">
        <v>2392</v>
      </c>
      <c r="G221" s="112"/>
      <c r="H221" s="112"/>
      <c r="I221" s="112"/>
      <c r="J221" s="112"/>
      <c r="K221" s="112"/>
      <c r="L221" s="390"/>
      <c r="M221" s="390"/>
    </row>
    <row r="222" spans="1:13" s="243" customFormat="1" ht="128.25" thickBot="1" x14ac:dyDescent="0.3">
      <c r="A222" s="139" t="s">
        <v>25</v>
      </c>
      <c r="B222" s="56" t="s">
        <v>2389</v>
      </c>
      <c r="C222" s="153" t="s">
        <v>2393</v>
      </c>
      <c r="D222" s="291" t="s">
        <v>2391</v>
      </c>
      <c r="E222" s="291" t="s">
        <v>2609</v>
      </c>
      <c r="F222" s="291" t="s">
        <v>2392</v>
      </c>
      <c r="G222" s="112"/>
      <c r="H222" s="112"/>
      <c r="I222" s="112"/>
      <c r="J222" s="112"/>
      <c r="K222" s="112"/>
      <c r="L222" s="390"/>
      <c r="M222" s="390"/>
    </row>
    <row r="223" spans="1:13" s="243" customFormat="1" ht="128.25" thickBot="1" x14ac:dyDescent="0.3">
      <c r="A223" s="139" t="s">
        <v>26</v>
      </c>
      <c r="B223" s="56" t="s">
        <v>2389</v>
      </c>
      <c r="C223" s="153" t="s">
        <v>2394</v>
      </c>
      <c r="D223" s="291" t="s">
        <v>2391</v>
      </c>
      <c r="E223" s="291" t="s">
        <v>2609</v>
      </c>
      <c r="F223" s="291" t="s">
        <v>2392</v>
      </c>
      <c r="G223" s="112"/>
      <c r="H223" s="112"/>
      <c r="I223" s="112"/>
      <c r="J223" s="112"/>
      <c r="K223" s="112"/>
      <c r="L223" s="390"/>
      <c r="M223" s="390"/>
    </row>
    <row r="224" spans="1:13" s="243" customFormat="1" ht="128.25" thickBot="1" x14ac:dyDescent="0.3">
      <c r="A224" s="139" t="s">
        <v>27</v>
      </c>
      <c r="B224" s="56" t="s">
        <v>2389</v>
      </c>
      <c r="C224" s="153" t="s">
        <v>2395</v>
      </c>
      <c r="D224" s="291" t="s">
        <v>2391</v>
      </c>
      <c r="E224" s="291" t="s">
        <v>2609</v>
      </c>
      <c r="F224" s="291" t="s">
        <v>2392</v>
      </c>
      <c r="G224" s="112"/>
      <c r="H224" s="112"/>
      <c r="I224" s="112"/>
      <c r="J224" s="112"/>
      <c r="K224" s="112"/>
      <c r="L224" s="390"/>
      <c r="M224" s="390"/>
    </row>
    <row r="227" spans="1:13" x14ac:dyDescent="0.25">
      <c r="A227" s="183" t="s">
        <v>2267</v>
      </c>
    </row>
    <row r="228" spans="1:13" s="243" customFormat="1" x14ac:dyDescent="0.25">
      <c r="A228" s="137" t="s">
        <v>40</v>
      </c>
      <c r="B228" s="138" t="s">
        <v>41</v>
      </c>
      <c r="C228" s="138" t="s">
        <v>42</v>
      </c>
      <c r="D228" s="138" t="s">
        <v>43</v>
      </c>
      <c r="E228" s="138" t="s">
        <v>44</v>
      </c>
      <c r="F228" s="138" t="s">
        <v>45</v>
      </c>
      <c r="G228" s="112"/>
      <c r="H228" s="112"/>
      <c r="I228" s="112"/>
      <c r="J228" s="112"/>
      <c r="K228" s="112"/>
      <c r="L228" s="390"/>
      <c r="M228" s="390"/>
    </row>
    <row r="229" spans="1:13" s="243" customFormat="1" ht="71.25" customHeight="1" x14ac:dyDescent="0.25">
      <c r="A229" s="139" t="s">
        <v>8</v>
      </c>
      <c r="B229" s="56" t="s">
        <v>2396</v>
      </c>
      <c r="C229" s="257" t="s">
        <v>108</v>
      </c>
      <c r="D229" s="153" t="s">
        <v>2397</v>
      </c>
      <c r="E229" s="153" t="s">
        <v>711</v>
      </c>
      <c r="F229" s="153" t="s">
        <v>2398</v>
      </c>
      <c r="G229" s="112"/>
      <c r="H229" s="112"/>
      <c r="I229" s="112"/>
      <c r="J229" s="112"/>
      <c r="K229" s="112"/>
      <c r="L229" s="390"/>
      <c r="M229" s="390"/>
    </row>
    <row r="230" spans="1:13" s="243" customFormat="1" ht="63" customHeight="1" x14ac:dyDescent="0.25">
      <c r="A230" s="139" t="s">
        <v>14</v>
      </c>
      <c r="B230" s="139" t="s">
        <v>2399</v>
      </c>
      <c r="C230" s="258" t="s">
        <v>108</v>
      </c>
      <c r="D230" s="144" t="s">
        <v>2400</v>
      </c>
      <c r="E230" s="144" t="s">
        <v>711</v>
      </c>
      <c r="F230" s="144" t="s">
        <v>2401</v>
      </c>
      <c r="G230" s="112"/>
      <c r="H230" s="112"/>
      <c r="I230" s="112"/>
      <c r="J230" s="112"/>
      <c r="K230" s="112"/>
      <c r="L230" s="390"/>
      <c r="M230" s="390"/>
    </row>
    <row r="231" spans="1:13" s="243" customFormat="1" ht="36.950000000000003" customHeight="1" x14ac:dyDescent="0.25">
      <c r="A231" s="139" t="s">
        <v>15</v>
      </c>
      <c r="B231" s="56" t="s">
        <v>2402</v>
      </c>
      <c r="C231" s="213" t="s">
        <v>17</v>
      </c>
      <c r="D231" s="213" t="s">
        <v>2403</v>
      </c>
      <c r="E231" s="252" t="s">
        <v>707</v>
      </c>
      <c r="F231" s="56"/>
      <c r="G231" s="112"/>
      <c r="H231" s="112"/>
      <c r="I231" s="112"/>
      <c r="J231" s="112"/>
      <c r="K231" s="112"/>
      <c r="L231" s="390"/>
      <c r="M231" s="390"/>
    </row>
    <row r="232" spans="1:13" s="243" customFormat="1" ht="36.950000000000003" customHeight="1" x14ac:dyDescent="0.25">
      <c r="A232" s="139" t="s">
        <v>19</v>
      </c>
      <c r="B232" s="139" t="s">
        <v>2404</v>
      </c>
      <c r="C232" s="233" t="s">
        <v>17</v>
      </c>
      <c r="D232" s="233" t="s">
        <v>2405</v>
      </c>
      <c r="E232" s="253" t="s">
        <v>707</v>
      </c>
      <c r="F232" s="139"/>
      <c r="G232" s="112"/>
      <c r="H232" s="112"/>
      <c r="I232" s="112"/>
      <c r="J232" s="112"/>
      <c r="K232" s="112"/>
      <c r="L232" s="390"/>
      <c r="M232" s="390"/>
    </row>
    <row r="233" spans="1:13" s="243" customFormat="1" x14ac:dyDescent="0.25">
      <c r="A233" s="139"/>
      <c r="B233" s="144"/>
      <c r="C233" s="229"/>
      <c r="D233" s="144"/>
      <c r="E233" s="144"/>
      <c r="F233" s="144"/>
      <c r="G233" s="112"/>
      <c r="H233" s="112"/>
      <c r="I233" s="112"/>
      <c r="J233" s="112"/>
      <c r="K233" s="112"/>
      <c r="L233" s="390"/>
      <c r="M233" s="390"/>
    </row>
    <row r="234" spans="1:13" s="243" customFormat="1" ht="114.75" x14ac:dyDescent="0.25">
      <c r="A234" s="139" t="s">
        <v>20</v>
      </c>
      <c r="B234" s="81" t="s">
        <v>2408</v>
      </c>
      <c r="C234" s="309" t="s">
        <v>117</v>
      </c>
      <c r="D234" s="131" t="s">
        <v>2406</v>
      </c>
      <c r="E234" s="131" t="s">
        <v>116</v>
      </c>
      <c r="F234" s="131" t="s">
        <v>2407</v>
      </c>
      <c r="G234" s="112"/>
      <c r="H234" s="112"/>
      <c r="I234" s="112"/>
      <c r="J234" s="112"/>
      <c r="K234" s="112"/>
      <c r="L234" s="390"/>
      <c r="M234" s="390"/>
    </row>
    <row r="235" spans="1:13" s="243" customFormat="1" ht="114.75" x14ac:dyDescent="0.25">
      <c r="A235" s="139" t="s">
        <v>25</v>
      </c>
      <c r="B235" s="81" t="s">
        <v>2408</v>
      </c>
      <c r="C235" s="309" t="s">
        <v>117</v>
      </c>
      <c r="D235" s="131" t="s">
        <v>2406</v>
      </c>
      <c r="E235" s="131" t="s">
        <v>116</v>
      </c>
      <c r="F235" s="131" t="s">
        <v>2407</v>
      </c>
      <c r="G235" s="112"/>
      <c r="H235" s="112"/>
      <c r="I235" s="112"/>
      <c r="J235" s="112"/>
      <c r="K235" s="112"/>
      <c r="L235" s="390"/>
      <c r="M235" s="390"/>
    </row>
    <row r="236" spans="1:13" s="243" customFormat="1" ht="114.75" x14ac:dyDescent="0.25">
      <c r="A236" s="139" t="s">
        <v>26</v>
      </c>
      <c r="B236" s="81" t="s">
        <v>2408</v>
      </c>
      <c r="C236" s="309" t="s">
        <v>118</v>
      </c>
      <c r="D236" s="131" t="s">
        <v>2406</v>
      </c>
      <c r="E236" s="131" t="s">
        <v>116</v>
      </c>
      <c r="F236" s="131" t="s">
        <v>2407</v>
      </c>
      <c r="G236" s="112"/>
      <c r="H236" s="112"/>
      <c r="I236" s="112"/>
      <c r="J236" s="112"/>
      <c r="K236" s="112"/>
      <c r="L236" s="390"/>
      <c r="M236" s="390"/>
    </row>
    <row r="237" spans="1:13" s="243" customFormat="1" ht="114.75" x14ac:dyDescent="0.25">
      <c r="A237" s="139" t="s">
        <v>27</v>
      </c>
      <c r="B237" s="81" t="s">
        <v>2408</v>
      </c>
      <c r="C237" s="309" t="s">
        <v>118</v>
      </c>
      <c r="D237" s="131" t="s">
        <v>2406</v>
      </c>
      <c r="E237" s="131" t="s">
        <v>116</v>
      </c>
      <c r="F237" s="131" t="s">
        <v>2407</v>
      </c>
      <c r="G237" s="112"/>
      <c r="H237" s="112"/>
      <c r="I237" s="112"/>
      <c r="J237" s="112"/>
      <c r="K237" s="112"/>
      <c r="L237" s="390"/>
      <c r="M237" s="390"/>
    </row>
    <row r="240" spans="1:13" x14ac:dyDescent="0.25">
      <c r="A240" s="183" t="s">
        <v>2268</v>
      </c>
    </row>
    <row r="241" spans="1:13" s="243" customFormat="1" x14ac:dyDescent="0.25">
      <c r="A241" s="137" t="s">
        <v>40</v>
      </c>
      <c r="B241" s="138" t="s">
        <v>41</v>
      </c>
      <c r="C241" s="138" t="s">
        <v>42</v>
      </c>
      <c r="D241" s="138" t="s">
        <v>43</v>
      </c>
      <c r="E241" s="138" t="s">
        <v>44</v>
      </c>
      <c r="F241" s="138" t="s">
        <v>45</v>
      </c>
      <c r="G241" s="112"/>
      <c r="H241" s="112"/>
      <c r="I241" s="112"/>
      <c r="J241" s="112"/>
      <c r="K241" s="112"/>
      <c r="L241" s="390"/>
      <c r="M241" s="390"/>
    </row>
    <row r="242" spans="1:13" s="243" customFormat="1" x14ac:dyDescent="0.25">
      <c r="A242" s="139" t="s">
        <v>8</v>
      </c>
      <c r="B242" s="144"/>
      <c r="C242" s="261" t="s">
        <v>13</v>
      </c>
      <c r="D242" s="144"/>
      <c r="E242" s="144"/>
      <c r="F242" s="144"/>
      <c r="G242" s="112"/>
      <c r="H242" s="112"/>
      <c r="I242" s="112"/>
      <c r="J242" s="112"/>
      <c r="K242" s="112"/>
      <c r="L242" s="390"/>
      <c r="M242" s="390"/>
    </row>
    <row r="243" spans="1:13" s="243" customFormat="1" x14ac:dyDescent="0.25">
      <c r="A243" s="139" t="s">
        <v>14</v>
      </c>
      <c r="B243" s="144"/>
      <c r="C243" s="261" t="s">
        <v>13</v>
      </c>
      <c r="D243" s="144"/>
      <c r="E243" s="144"/>
      <c r="F243" s="144"/>
      <c r="G243" s="112"/>
      <c r="H243" s="112"/>
      <c r="I243" s="112"/>
      <c r="J243" s="112"/>
      <c r="K243" s="112"/>
      <c r="L243" s="390"/>
      <c r="M243" s="390"/>
    </row>
    <row r="244" spans="1:13" s="243" customFormat="1" ht="25.5" x14ac:dyDescent="0.25">
      <c r="A244" s="139" t="s">
        <v>15</v>
      </c>
      <c r="B244" s="56" t="s">
        <v>2409</v>
      </c>
      <c r="C244" s="213" t="s">
        <v>17</v>
      </c>
      <c r="D244" s="213" t="s">
        <v>2410</v>
      </c>
      <c r="E244" s="252" t="s">
        <v>707</v>
      </c>
      <c r="F244" s="56"/>
      <c r="G244" s="112"/>
      <c r="H244" s="112"/>
      <c r="I244" s="112"/>
      <c r="J244" s="112"/>
      <c r="K244" s="112"/>
      <c r="L244" s="390"/>
      <c r="M244" s="390"/>
    </row>
    <row r="245" spans="1:13" s="243" customFormat="1" ht="25.5" x14ac:dyDescent="0.25">
      <c r="A245" s="139" t="s">
        <v>19</v>
      </c>
      <c r="B245" s="139" t="s">
        <v>2411</v>
      </c>
      <c r="C245" s="233" t="s">
        <v>17</v>
      </c>
      <c r="D245" s="233" t="s">
        <v>2412</v>
      </c>
      <c r="E245" s="253" t="s">
        <v>707</v>
      </c>
      <c r="F245" s="139"/>
      <c r="G245" s="112"/>
      <c r="H245" s="112"/>
      <c r="I245" s="112"/>
      <c r="J245" s="112"/>
      <c r="K245" s="112"/>
      <c r="L245" s="390"/>
      <c r="M245" s="390"/>
    </row>
    <row r="246" spans="1:13" s="243" customFormat="1" x14ac:dyDescent="0.25">
      <c r="A246" s="139"/>
      <c r="B246" s="144"/>
      <c r="C246" s="229"/>
      <c r="D246" s="144"/>
      <c r="E246" s="144"/>
      <c r="F246" s="144"/>
      <c r="G246" s="112"/>
      <c r="H246" s="112"/>
      <c r="I246" s="112"/>
      <c r="J246" s="112"/>
      <c r="K246" s="112"/>
      <c r="L246" s="390"/>
      <c r="M246" s="390"/>
    </row>
    <row r="247" spans="1:13" s="243" customFormat="1" x14ac:dyDescent="0.25">
      <c r="A247" s="139" t="s">
        <v>20</v>
      </c>
      <c r="B247" s="144"/>
      <c r="C247" s="261" t="s">
        <v>13</v>
      </c>
      <c r="D247" s="144"/>
      <c r="E247" s="144"/>
      <c r="F247" s="144"/>
      <c r="G247" s="112"/>
      <c r="H247" s="112"/>
      <c r="I247" s="112"/>
      <c r="J247" s="112"/>
      <c r="K247" s="112"/>
      <c r="L247" s="390"/>
      <c r="M247" s="390"/>
    </row>
    <row r="248" spans="1:13" s="243" customFormat="1" ht="25.5" x14ac:dyDescent="0.25">
      <c r="A248" s="139" t="s">
        <v>25</v>
      </c>
      <c r="B248" s="144"/>
      <c r="C248" s="246" t="s">
        <v>265</v>
      </c>
      <c r="D248" s="144"/>
      <c r="E248" s="144"/>
      <c r="F248" s="144"/>
      <c r="G248" s="112"/>
      <c r="H248" s="112"/>
      <c r="I248" s="112"/>
      <c r="J248" s="112"/>
      <c r="K248" s="112"/>
      <c r="L248" s="390"/>
      <c r="M248" s="390"/>
    </row>
    <row r="249" spans="1:13" s="243" customFormat="1" ht="25.5" x14ac:dyDescent="0.25">
      <c r="A249" s="139" t="s">
        <v>26</v>
      </c>
      <c r="B249" s="135"/>
      <c r="C249" s="246" t="s">
        <v>265</v>
      </c>
      <c r="D249" s="144"/>
      <c r="E249" s="144"/>
      <c r="F249" s="144"/>
      <c r="G249" s="112"/>
      <c r="H249" s="112"/>
      <c r="I249" s="112"/>
      <c r="J249" s="112"/>
      <c r="K249" s="112"/>
      <c r="L249" s="390"/>
      <c r="M249" s="390"/>
    </row>
    <row r="250" spans="1:13" s="243" customFormat="1" x14ac:dyDescent="0.25">
      <c r="A250" s="139" t="s">
        <v>27</v>
      </c>
      <c r="B250" s="136"/>
      <c r="C250" s="261" t="s">
        <v>13</v>
      </c>
      <c r="D250" s="144"/>
      <c r="E250" s="144"/>
      <c r="F250" s="144"/>
      <c r="G250" s="112"/>
      <c r="H250" s="112"/>
      <c r="I250" s="112"/>
      <c r="J250" s="112"/>
      <c r="K250" s="112"/>
      <c r="L250" s="390"/>
      <c r="M250" s="390"/>
    </row>
    <row r="254" spans="1:13" x14ac:dyDescent="0.25">
      <c r="A254" s="472" t="s">
        <v>2185</v>
      </c>
      <c r="B254" s="472"/>
      <c r="C254" s="472"/>
      <c r="D254" s="472"/>
      <c r="E254" s="472"/>
      <c r="F254" s="472"/>
      <c r="G254" s="472"/>
      <c r="H254" s="472"/>
      <c r="I254" s="472"/>
      <c r="J254" s="472"/>
      <c r="K254" s="472"/>
    </row>
    <row r="255" spans="1:13" x14ac:dyDescent="0.25">
      <c r="A255" s="6" t="s">
        <v>2</v>
      </c>
      <c r="B255" s="192" t="s">
        <v>3</v>
      </c>
      <c r="C255" s="192" t="s">
        <v>4</v>
      </c>
      <c r="D255" s="192" t="s">
        <v>5</v>
      </c>
      <c r="E255" s="192" t="s">
        <v>6</v>
      </c>
      <c r="F255" s="192" t="s">
        <v>7</v>
      </c>
      <c r="G255" s="3"/>
      <c r="H255" s="3"/>
      <c r="I255" s="3"/>
      <c r="J255" s="3"/>
      <c r="K255" s="3"/>
    </row>
    <row r="256" spans="1:13" ht="25.5" x14ac:dyDescent="0.25">
      <c r="A256" s="106" t="s">
        <v>8</v>
      </c>
      <c r="B256" s="193" t="s">
        <v>2186</v>
      </c>
      <c r="C256" s="96" t="s">
        <v>13</v>
      </c>
      <c r="D256" s="193" t="s">
        <v>2187</v>
      </c>
      <c r="E256" s="96" t="s">
        <v>13</v>
      </c>
      <c r="F256" s="96" t="s">
        <v>13</v>
      </c>
      <c r="G256" s="3"/>
      <c r="H256" s="3"/>
      <c r="I256" s="3"/>
      <c r="J256" s="3"/>
      <c r="K256" s="3"/>
    </row>
    <row r="257" spans="1:13" ht="25.5" x14ac:dyDescent="0.25">
      <c r="A257" s="106" t="s">
        <v>14</v>
      </c>
      <c r="B257" s="193" t="s">
        <v>2188</v>
      </c>
      <c r="C257" s="96" t="s">
        <v>13</v>
      </c>
      <c r="D257" s="193" t="s">
        <v>2189</v>
      </c>
      <c r="E257" s="96" t="s">
        <v>13</v>
      </c>
      <c r="F257" s="96" t="s">
        <v>13</v>
      </c>
      <c r="G257" s="3"/>
      <c r="H257" s="3"/>
      <c r="I257" s="3"/>
      <c r="J257" s="3"/>
      <c r="K257" s="3"/>
    </row>
    <row r="258" spans="1:13" ht="63.75" x14ac:dyDescent="0.25">
      <c r="A258" s="106" t="s">
        <v>15</v>
      </c>
      <c r="B258" s="194" t="s">
        <v>2684</v>
      </c>
      <c r="C258" s="99" t="s">
        <v>2190</v>
      </c>
      <c r="D258" s="99" t="s">
        <v>2191</v>
      </c>
      <c r="E258" s="99" t="s">
        <v>2192</v>
      </c>
      <c r="F258" s="99" t="s">
        <v>2193</v>
      </c>
      <c r="G258" s="3"/>
      <c r="H258" s="3"/>
      <c r="I258" s="3"/>
      <c r="J258" s="3"/>
      <c r="K258" s="3"/>
    </row>
    <row r="259" spans="1:13" ht="76.5" x14ac:dyDescent="0.25">
      <c r="A259" s="106" t="s">
        <v>19</v>
      </c>
      <c r="B259" s="194" t="s">
        <v>2685</v>
      </c>
      <c r="C259" s="193" t="s">
        <v>2194</v>
      </c>
      <c r="D259" s="99" t="s">
        <v>2195</v>
      </c>
      <c r="E259" s="99" t="s">
        <v>2196</v>
      </c>
      <c r="F259" s="99" t="s">
        <v>2193</v>
      </c>
      <c r="G259" s="3"/>
      <c r="H259" s="3"/>
      <c r="I259" s="3"/>
      <c r="J259" s="3"/>
      <c r="K259" s="3"/>
    </row>
    <row r="260" spans="1:13" x14ac:dyDescent="0.25">
      <c r="A260" s="106"/>
      <c r="B260" s="99"/>
      <c r="C260" s="99"/>
      <c r="D260" s="99"/>
      <c r="E260" s="99"/>
      <c r="F260" s="99"/>
      <c r="G260" s="3"/>
      <c r="H260" s="3"/>
      <c r="I260" s="3"/>
      <c r="J260" s="3"/>
      <c r="K260" s="3"/>
    </row>
    <row r="261" spans="1:13" ht="182.1" customHeight="1" x14ac:dyDescent="0.25">
      <c r="A261" s="106" t="s">
        <v>20</v>
      </c>
      <c r="B261" s="99" t="s">
        <v>2197</v>
      </c>
      <c r="C261" s="99" t="s">
        <v>2620</v>
      </c>
      <c r="D261" s="99" t="s">
        <v>2686</v>
      </c>
      <c r="E261" s="99" t="s">
        <v>2198</v>
      </c>
      <c r="F261" s="96" t="s">
        <v>13</v>
      </c>
      <c r="G261" s="3"/>
      <c r="H261" s="3"/>
      <c r="I261" s="3"/>
      <c r="J261" s="3"/>
      <c r="K261" s="3"/>
    </row>
    <row r="262" spans="1:13" ht="164.1" customHeight="1" x14ac:dyDescent="0.25">
      <c r="A262" s="106" t="s">
        <v>25</v>
      </c>
      <c r="B262" s="99" t="s">
        <v>2199</v>
      </c>
      <c r="C262" s="99" t="s">
        <v>2620</v>
      </c>
      <c r="D262" s="99" t="s">
        <v>2687</v>
      </c>
      <c r="E262" s="99" t="s">
        <v>2198</v>
      </c>
      <c r="F262" s="193" t="s">
        <v>265</v>
      </c>
      <c r="G262" s="3"/>
      <c r="H262" s="3"/>
      <c r="I262" s="3"/>
      <c r="J262" s="3"/>
      <c r="K262" s="3"/>
    </row>
    <row r="263" spans="1:13" ht="147.6" customHeight="1" x14ac:dyDescent="0.25">
      <c r="A263" s="106" t="s">
        <v>26</v>
      </c>
      <c r="B263" s="96" t="s">
        <v>13</v>
      </c>
      <c r="C263" s="194"/>
      <c r="D263" s="99" t="s">
        <v>2688</v>
      </c>
      <c r="E263" s="99" t="s">
        <v>2200</v>
      </c>
      <c r="F263" s="193" t="s">
        <v>265</v>
      </c>
      <c r="G263" s="3"/>
      <c r="H263" s="3"/>
      <c r="I263" s="3"/>
      <c r="J263" s="3"/>
      <c r="K263" s="3"/>
    </row>
    <row r="264" spans="1:13" ht="169.5" customHeight="1" x14ac:dyDescent="0.25">
      <c r="A264" s="106" t="s">
        <v>27</v>
      </c>
      <c r="B264" s="96" t="s">
        <v>13</v>
      </c>
      <c r="C264" s="194"/>
      <c r="D264" s="99" t="s">
        <v>2689</v>
      </c>
      <c r="E264" s="99" t="s">
        <v>2200</v>
      </c>
      <c r="F264" s="96" t="s">
        <v>13</v>
      </c>
      <c r="G264" s="3"/>
      <c r="H264" s="3"/>
      <c r="I264" s="3"/>
      <c r="J264" s="3"/>
      <c r="K264" s="3"/>
    </row>
    <row r="267" spans="1:13" x14ac:dyDescent="0.25">
      <c r="A267" s="58" t="s">
        <v>2269</v>
      </c>
    </row>
    <row r="268" spans="1:13" s="243" customFormat="1" x14ac:dyDescent="0.25">
      <c r="A268" s="137" t="s">
        <v>40</v>
      </c>
      <c r="B268" s="138" t="s">
        <v>41</v>
      </c>
      <c r="C268" s="138" t="s">
        <v>42</v>
      </c>
      <c r="D268" s="138" t="s">
        <v>43</v>
      </c>
      <c r="E268" s="138" t="s">
        <v>44</v>
      </c>
      <c r="F268" s="138" t="s">
        <v>45</v>
      </c>
      <c r="G268" s="112"/>
      <c r="H268" s="112"/>
      <c r="I268" s="112"/>
      <c r="J268" s="112"/>
      <c r="K268" s="112"/>
      <c r="L268" s="390"/>
      <c r="M268" s="390"/>
    </row>
    <row r="269" spans="1:13" s="243" customFormat="1" ht="38.25" x14ac:dyDescent="0.25">
      <c r="A269" s="139" t="s">
        <v>8</v>
      </c>
      <c r="B269" s="56" t="s">
        <v>2413</v>
      </c>
      <c r="C269" s="116" t="s">
        <v>9</v>
      </c>
      <c r="D269" s="88" t="s">
        <v>2414</v>
      </c>
      <c r="E269" s="131" t="s">
        <v>72</v>
      </c>
      <c r="F269" s="153" t="s">
        <v>2415</v>
      </c>
      <c r="G269" s="112"/>
      <c r="H269" s="112"/>
      <c r="I269" s="112"/>
      <c r="J269" s="112"/>
      <c r="K269" s="112"/>
      <c r="L269" s="390"/>
      <c r="M269" s="390"/>
    </row>
    <row r="270" spans="1:13" s="243" customFormat="1" ht="38.25" x14ac:dyDescent="0.25">
      <c r="A270" s="139" t="s">
        <v>14</v>
      </c>
      <c r="B270" s="139" t="s">
        <v>2416</v>
      </c>
      <c r="C270" s="229" t="s">
        <v>9</v>
      </c>
      <c r="D270" s="232" t="s">
        <v>2417</v>
      </c>
      <c r="E270" s="246" t="s">
        <v>72</v>
      </c>
      <c r="F270" s="144" t="s">
        <v>2415</v>
      </c>
      <c r="G270" s="280"/>
      <c r="H270" s="280"/>
      <c r="I270" s="280"/>
      <c r="J270" s="280"/>
      <c r="K270" s="112"/>
      <c r="L270" s="390"/>
      <c r="M270" s="390"/>
    </row>
    <row r="271" spans="1:13" s="243" customFormat="1" ht="38.25" x14ac:dyDescent="0.25">
      <c r="A271" s="139" t="s">
        <v>15</v>
      </c>
      <c r="B271" s="56" t="s">
        <v>2418</v>
      </c>
      <c r="C271" s="153" t="s">
        <v>53</v>
      </c>
      <c r="D271" s="153" t="s">
        <v>2419</v>
      </c>
      <c r="E271" s="154" t="s">
        <v>327</v>
      </c>
      <c r="F271" s="153" t="s">
        <v>2420</v>
      </c>
      <c r="G271" s="112"/>
      <c r="H271" s="112"/>
      <c r="I271" s="112"/>
      <c r="J271" s="112"/>
      <c r="K271" s="112"/>
      <c r="L271" s="390"/>
      <c r="M271" s="390"/>
    </row>
    <row r="272" spans="1:13" s="243" customFormat="1" ht="51" x14ac:dyDescent="0.25">
      <c r="A272" s="139" t="s">
        <v>19</v>
      </c>
      <c r="B272" s="139" t="s">
        <v>2421</v>
      </c>
      <c r="C272" s="144" t="s">
        <v>53</v>
      </c>
      <c r="D272" s="155" t="s">
        <v>2422</v>
      </c>
      <c r="E272" s="155" t="s">
        <v>327</v>
      </c>
      <c r="F272" s="144" t="s">
        <v>2423</v>
      </c>
      <c r="G272" s="112"/>
      <c r="H272" s="112"/>
      <c r="I272" s="112"/>
      <c r="J272" s="112"/>
      <c r="K272" s="112"/>
      <c r="L272" s="390"/>
      <c r="M272" s="390"/>
    </row>
    <row r="273" spans="1:13" s="243" customFormat="1" x14ac:dyDescent="0.25">
      <c r="A273" s="139"/>
      <c r="B273" s="144"/>
      <c r="C273" s="229"/>
      <c r="D273" s="144"/>
      <c r="E273" s="144"/>
      <c r="F273" s="144"/>
      <c r="G273" s="112"/>
      <c r="H273" s="112"/>
      <c r="I273" s="112"/>
      <c r="J273" s="112"/>
      <c r="K273" s="112"/>
      <c r="L273" s="390"/>
      <c r="M273" s="390"/>
    </row>
    <row r="274" spans="1:13" s="243" customFormat="1" ht="63.75" x14ac:dyDescent="0.25">
      <c r="A274" s="139" t="s">
        <v>20</v>
      </c>
      <c r="B274" s="56" t="s">
        <v>2424</v>
      </c>
      <c r="C274" s="88" t="s">
        <v>21</v>
      </c>
      <c r="D274" s="213" t="s">
        <v>2425</v>
      </c>
      <c r="E274" s="352" t="s">
        <v>62</v>
      </c>
      <c r="F274" s="56" t="s">
        <v>2426</v>
      </c>
      <c r="G274" s="112"/>
      <c r="H274" s="112"/>
      <c r="I274" s="112"/>
      <c r="J274" s="112"/>
      <c r="K274" s="112"/>
      <c r="L274" s="112"/>
      <c r="M274" s="112"/>
    </row>
    <row r="275" spans="1:13" s="243" customFormat="1" ht="51" x14ac:dyDescent="0.25">
      <c r="A275" s="139" t="s">
        <v>25</v>
      </c>
      <c r="B275" s="139" t="s">
        <v>2427</v>
      </c>
      <c r="C275" s="232" t="s">
        <v>21</v>
      </c>
      <c r="D275" s="232" t="s">
        <v>2428</v>
      </c>
      <c r="E275" s="308" t="s">
        <v>62</v>
      </c>
      <c r="F275" s="139" t="s">
        <v>2429</v>
      </c>
      <c r="G275" s="112"/>
      <c r="H275" s="112"/>
      <c r="I275" s="112"/>
      <c r="J275" s="112"/>
      <c r="K275" s="112"/>
      <c r="L275" s="112"/>
      <c r="M275" s="112"/>
    </row>
    <row r="276" spans="1:13" s="243" customFormat="1" x14ac:dyDescent="0.25">
      <c r="A276" s="139" t="s">
        <v>26</v>
      </c>
      <c r="B276" s="135"/>
      <c r="C276" s="261" t="s">
        <v>13</v>
      </c>
      <c r="D276" s="144"/>
      <c r="E276" s="144"/>
      <c r="F276" s="144"/>
      <c r="G276" s="112"/>
      <c r="H276" s="112"/>
      <c r="I276" s="112"/>
      <c r="J276" s="112"/>
      <c r="K276" s="112"/>
      <c r="L276" s="390"/>
      <c r="M276" s="390"/>
    </row>
    <row r="277" spans="1:13" s="243" customFormat="1" x14ac:dyDescent="0.25">
      <c r="A277" s="139" t="s">
        <v>27</v>
      </c>
      <c r="B277" s="136"/>
      <c r="C277" s="261" t="s">
        <v>13</v>
      </c>
      <c r="D277" s="144"/>
      <c r="E277" s="144"/>
      <c r="F277" s="144"/>
      <c r="G277" s="112"/>
      <c r="H277" s="112"/>
      <c r="I277" s="112"/>
      <c r="J277" s="112"/>
      <c r="K277" s="112"/>
      <c r="L277" s="390"/>
      <c r="M277" s="390"/>
    </row>
    <row r="280" spans="1:13" x14ac:dyDescent="0.25">
      <c r="A280" s="183" t="s">
        <v>2270</v>
      </c>
    </row>
    <row r="281" spans="1:13" s="243" customFormat="1" x14ac:dyDescent="0.25">
      <c r="A281" s="137" t="s">
        <v>40</v>
      </c>
      <c r="B281" s="138" t="s">
        <v>41</v>
      </c>
      <c r="C281" s="138" t="s">
        <v>42</v>
      </c>
      <c r="D281" s="138" t="s">
        <v>43</v>
      </c>
      <c r="E281" s="138" t="s">
        <v>44</v>
      </c>
      <c r="F281" s="138" t="s">
        <v>45</v>
      </c>
      <c r="G281" s="112"/>
      <c r="H281" s="112"/>
      <c r="I281" s="112"/>
      <c r="J281" s="112"/>
      <c r="K281" s="112"/>
      <c r="L281" s="390"/>
      <c r="M281" s="390"/>
    </row>
    <row r="282" spans="1:13" s="243" customFormat="1" x14ac:dyDescent="0.25">
      <c r="A282" s="139" t="s">
        <v>8</v>
      </c>
      <c r="B282" s="144"/>
      <c r="C282" s="261" t="s">
        <v>13</v>
      </c>
      <c r="D282" s="144"/>
      <c r="E282" s="144"/>
      <c r="F282" s="144"/>
      <c r="G282" s="112"/>
      <c r="H282" s="112"/>
      <c r="I282" s="112"/>
      <c r="J282" s="112"/>
      <c r="K282" s="112"/>
      <c r="L282" s="390"/>
      <c r="M282" s="390"/>
    </row>
    <row r="283" spans="1:13" s="243" customFormat="1" x14ac:dyDescent="0.25">
      <c r="A283" s="139" t="s">
        <v>14</v>
      </c>
      <c r="B283" s="144"/>
      <c r="C283" s="261" t="s">
        <v>13</v>
      </c>
      <c r="D283" s="144"/>
      <c r="E283" s="144"/>
      <c r="F283" s="144"/>
      <c r="G283" s="112"/>
      <c r="H283" s="112"/>
      <c r="I283" s="112"/>
      <c r="J283" s="112"/>
      <c r="K283" s="112"/>
      <c r="L283" s="390"/>
      <c r="M283" s="390"/>
    </row>
    <row r="284" spans="1:13" s="243" customFormat="1" ht="51" x14ac:dyDescent="0.25">
      <c r="A284" s="139" t="s">
        <v>15</v>
      </c>
      <c r="B284" s="56" t="s">
        <v>2430</v>
      </c>
      <c r="C284" s="116" t="s">
        <v>9</v>
      </c>
      <c r="D284" s="88" t="s">
        <v>2431</v>
      </c>
      <c r="E284" s="131" t="s">
        <v>50</v>
      </c>
      <c r="F284" s="153" t="s">
        <v>2432</v>
      </c>
      <c r="G284" s="112"/>
      <c r="H284" s="112"/>
      <c r="I284" s="112"/>
      <c r="J284" s="112"/>
      <c r="K284" s="112"/>
      <c r="L284" s="390"/>
      <c r="M284" s="390"/>
    </row>
    <row r="285" spans="1:13" s="243" customFormat="1" ht="51" x14ac:dyDescent="0.25">
      <c r="A285" s="139" t="s">
        <v>19</v>
      </c>
      <c r="B285" s="139" t="s">
        <v>2433</v>
      </c>
      <c r="C285" s="229" t="s">
        <v>9</v>
      </c>
      <c r="D285" s="232" t="s">
        <v>2434</v>
      </c>
      <c r="E285" s="246" t="s">
        <v>50</v>
      </c>
      <c r="F285" s="144" t="s">
        <v>2435</v>
      </c>
      <c r="G285" s="112"/>
      <c r="H285" s="112"/>
      <c r="I285" s="112"/>
      <c r="J285" s="112"/>
      <c r="K285" s="112"/>
      <c r="L285" s="390"/>
      <c r="M285" s="390"/>
    </row>
    <row r="286" spans="1:13" s="243" customFormat="1" x14ac:dyDescent="0.25">
      <c r="A286" s="139"/>
      <c r="B286" s="144"/>
      <c r="C286" s="229"/>
      <c r="D286" s="144"/>
      <c r="E286" s="144"/>
      <c r="F286" s="144"/>
      <c r="G286" s="112"/>
      <c r="H286" s="112"/>
      <c r="I286" s="112"/>
      <c r="J286" s="112"/>
      <c r="K286" s="112"/>
      <c r="L286" s="390"/>
      <c r="M286" s="390"/>
    </row>
    <row r="287" spans="1:13" s="243" customFormat="1" ht="63.75" x14ac:dyDescent="0.25">
      <c r="A287" s="139" t="s">
        <v>20</v>
      </c>
      <c r="B287" s="81" t="s">
        <v>2111</v>
      </c>
      <c r="C287" s="131" t="s">
        <v>1974</v>
      </c>
      <c r="D287" s="131" t="s">
        <v>2112</v>
      </c>
      <c r="E287" s="131" t="s">
        <v>76</v>
      </c>
      <c r="F287" s="131" t="s">
        <v>2113</v>
      </c>
      <c r="G287" s="112"/>
      <c r="H287" s="112"/>
      <c r="I287" s="112"/>
      <c r="J287" s="112"/>
      <c r="K287" s="112"/>
      <c r="L287" s="390"/>
      <c r="M287" s="390"/>
    </row>
    <row r="288" spans="1:13" s="243" customFormat="1" ht="63.75" x14ac:dyDescent="0.25">
      <c r="A288" s="139" t="s">
        <v>25</v>
      </c>
      <c r="B288" s="81" t="s">
        <v>2114</v>
      </c>
      <c r="C288" s="131" t="s">
        <v>1974</v>
      </c>
      <c r="D288" s="131" t="s">
        <v>2112</v>
      </c>
      <c r="E288" s="131" t="s">
        <v>76</v>
      </c>
      <c r="F288" s="131" t="s">
        <v>2113</v>
      </c>
      <c r="G288" s="112"/>
      <c r="H288" s="112"/>
      <c r="I288" s="112"/>
      <c r="J288" s="112"/>
      <c r="K288" s="112"/>
      <c r="L288" s="390"/>
      <c r="M288" s="390"/>
    </row>
    <row r="289" spans="1:13" s="243" customFormat="1" x14ac:dyDescent="0.25">
      <c r="A289" s="139" t="s">
        <v>26</v>
      </c>
      <c r="B289" s="44"/>
      <c r="C289" s="44" t="s">
        <v>13</v>
      </c>
      <c r="D289" s="144"/>
      <c r="E289" s="144"/>
      <c r="F289" s="144"/>
      <c r="G289" s="112"/>
      <c r="H289" s="112"/>
      <c r="I289" s="112"/>
      <c r="J289" s="112"/>
      <c r="K289" s="112"/>
      <c r="L289" s="390"/>
      <c r="M289" s="390"/>
    </row>
    <row r="290" spans="1:13" s="243" customFormat="1" x14ac:dyDescent="0.25">
      <c r="A290" s="139" t="s">
        <v>27</v>
      </c>
      <c r="B290" s="44"/>
      <c r="C290" s="44" t="s">
        <v>13</v>
      </c>
      <c r="D290" s="144"/>
      <c r="E290" s="144"/>
      <c r="F290" s="144"/>
      <c r="G290" s="112"/>
      <c r="H290" s="112"/>
      <c r="I290" s="112"/>
      <c r="J290" s="112"/>
      <c r="K290" s="112"/>
      <c r="L290" s="390"/>
      <c r="M290" s="390"/>
    </row>
    <row r="293" spans="1:13" x14ac:dyDescent="0.25">
      <c r="A293" s="183" t="s">
        <v>2271</v>
      </c>
    </row>
    <row r="294" spans="1:13" s="243" customFormat="1" x14ac:dyDescent="0.25">
      <c r="A294" s="137" t="s">
        <v>40</v>
      </c>
      <c r="B294" s="138" t="s">
        <v>41</v>
      </c>
      <c r="C294" s="138" t="s">
        <v>42</v>
      </c>
      <c r="D294" s="138" t="s">
        <v>43</v>
      </c>
      <c r="E294" s="138" t="s">
        <v>44</v>
      </c>
      <c r="F294" s="138" t="s">
        <v>45</v>
      </c>
      <c r="G294" s="112"/>
      <c r="H294" s="112"/>
      <c r="I294" s="112"/>
      <c r="J294" s="112"/>
      <c r="K294" s="112"/>
      <c r="L294" s="390"/>
      <c r="M294" s="390"/>
    </row>
    <row r="295" spans="1:13" s="243" customFormat="1" ht="38.25" x14ac:dyDescent="0.25">
      <c r="A295" s="139" t="s">
        <v>8</v>
      </c>
      <c r="B295" s="56" t="s">
        <v>2436</v>
      </c>
      <c r="C295" s="116" t="s">
        <v>9</v>
      </c>
      <c r="D295" s="213" t="s">
        <v>2437</v>
      </c>
      <c r="E295" s="131" t="s">
        <v>50</v>
      </c>
      <c r="F295" s="153" t="s">
        <v>2438</v>
      </c>
      <c r="G295" s="112"/>
      <c r="H295" s="112"/>
      <c r="I295" s="112"/>
      <c r="J295" s="112"/>
      <c r="K295" s="112"/>
      <c r="L295" s="390"/>
      <c r="M295" s="390"/>
    </row>
    <row r="296" spans="1:13" s="243" customFormat="1" ht="51" x14ac:dyDescent="0.25">
      <c r="A296" s="139" t="s">
        <v>14</v>
      </c>
      <c r="B296" s="139" t="s">
        <v>2439</v>
      </c>
      <c r="C296" s="229" t="s">
        <v>9</v>
      </c>
      <c r="D296" s="233" t="s">
        <v>2440</v>
      </c>
      <c r="E296" s="246" t="s">
        <v>50</v>
      </c>
      <c r="F296" s="144" t="s">
        <v>2441</v>
      </c>
      <c r="G296" s="112"/>
      <c r="H296" s="112"/>
      <c r="I296" s="112"/>
      <c r="J296" s="112"/>
      <c r="K296" s="112"/>
      <c r="L296" s="390"/>
      <c r="M296" s="390"/>
    </row>
    <row r="297" spans="1:13" s="243" customFormat="1" ht="38.25" x14ac:dyDescent="0.25">
      <c r="A297" s="139" t="s">
        <v>15</v>
      </c>
      <c r="B297" s="56" t="s">
        <v>2442</v>
      </c>
      <c r="C297" s="88" t="s">
        <v>21</v>
      </c>
      <c r="D297" s="116" t="s">
        <v>2443</v>
      </c>
      <c r="E297" s="352" t="s">
        <v>62</v>
      </c>
      <c r="F297" s="56" t="s">
        <v>2444</v>
      </c>
      <c r="G297" s="112"/>
      <c r="H297" s="112"/>
      <c r="I297" s="112"/>
      <c r="J297" s="112"/>
      <c r="K297" s="112"/>
      <c r="L297" s="112"/>
      <c r="M297" s="112"/>
    </row>
    <row r="298" spans="1:13" s="243" customFormat="1" ht="25.5" x14ac:dyDescent="0.25">
      <c r="A298" s="139" t="s">
        <v>19</v>
      </c>
      <c r="B298" s="139" t="s">
        <v>2445</v>
      </c>
      <c r="C298" s="232" t="s">
        <v>21</v>
      </c>
      <c r="D298" s="229" t="s">
        <v>2446</v>
      </c>
      <c r="E298" s="308" t="s">
        <v>62</v>
      </c>
      <c r="F298" s="139" t="s">
        <v>2447</v>
      </c>
      <c r="G298" s="112"/>
      <c r="H298" s="112"/>
      <c r="I298" s="112"/>
      <c r="J298" s="112"/>
      <c r="K298" s="112"/>
      <c r="L298" s="112"/>
      <c r="M298" s="112"/>
    </row>
    <row r="299" spans="1:13" s="243" customFormat="1" x14ac:dyDescent="0.25">
      <c r="A299" s="139"/>
      <c r="B299" s="144"/>
      <c r="C299" s="229"/>
      <c r="D299" s="144"/>
      <c r="E299" s="144"/>
      <c r="F299" s="144"/>
      <c r="G299" s="112"/>
      <c r="H299" s="112"/>
      <c r="I299" s="112"/>
      <c r="J299" s="112"/>
      <c r="K299" s="112"/>
      <c r="L299" s="390"/>
      <c r="M299" s="390"/>
    </row>
    <row r="300" spans="1:13" s="243" customFormat="1" ht="128.25" thickBot="1" x14ac:dyDescent="0.3">
      <c r="A300" s="139" t="s">
        <v>20</v>
      </c>
      <c r="B300" s="56" t="s">
        <v>2448</v>
      </c>
      <c r="C300" s="153" t="s">
        <v>2395</v>
      </c>
      <c r="D300" s="291" t="s">
        <v>2450</v>
      </c>
      <c r="E300" s="291" t="s">
        <v>2610</v>
      </c>
      <c r="F300" s="291" t="s">
        <v>2449</v>
      </c>
      <c r="G300" s="112"/>
      <c r="H300" s="112"/>
      <c r="I300" s="112"/>
      <c r="J300" s="112"/>
      <c r="K300" s="112"/>
      <c r="L300" s="390"/>
      <c r="M300" s="390"/>
    </row>
    <row r="301" spans="1:13" s="243" customFormat="1" ht="128.25" thickBot="1" x14ac:dyDescent="0.3">
      <c r="A301" s="139" t="s">
        <v>25</v>
      </c>
      <c r="B301" s="56" t="s">
        <v>2448</v>
      </c>
      <c r="C301" s="153" t="s">
        <v>2394</v>
      </c>
      <c r="D301" s="291" t="s">
        <v>2450</v>
      </c>
      <c r="E301" s="291" t="s">
        <v>2610</v>
      </c>
      <c r="F301" s="291" t="s">
        <v>2449</v>
      </c>
      <c r="G301" s="112"/>
      <c r="H301" s="112"/>
      <c r="I301" s="112"/>
      <c r="J301" s="112"/>
      <c r="K301" s="112"/>
      <c r="L301" s="390"/>
      <c r="M301" s="390"/>
    </row>
    <row r="302" spans="1:13" s="243" customFormat="1" ht="128.25" thickBot="1" x14ac:dyDescent="0.3">
      <c r="A302" s="139" t="s">
        <v>26</v>
      </c>
      <c r="B302" s="56" t="s">
        <v>2448</v>
      </c>
      <c r="C302" s="153" t="s">
        <v>2393</v>
      </c>
      <c r="D302" s="291" t="s">
        <v>2450</v>
      </c>
      <c r="E302" s="291" t="s">
        <v>2610</v>
      </c>
      <c r="F302" s="291" t="s">
        <v>2449</v>
      </c>
      <c r="G302" s="112"/>
      <c r="H302" s="112"/>
      <c r="I302" s="112"/>
      <c r="J302" s="112"/>
      <c r="K302" s="112"/>
      <c r="L302" s="390"/>
      <c r="M302" s="390"/>
    </row>
    <row r="303" spans="1:13" s="243" customFormat="1" ht="128.25" thickBot="1" x14ac:dyDescent="0.3">
      <c r="A303" s="139" t="s">
        <v>27</v>
      </c>
      <c r="B303" s="56" t="s">
        <v>2448</v>
      </c>
      <c r="C303" s="153" t="s">
        <v>2390</v>
      </c>
      <c r="D303" s="291" t="s">
        <v>2450</v>
      </c>
      <c r="E303" s="291" t="s">
        <v>2610</v>
      </c>
      <c r="F303" s="291" t="s">
        <v>2449</v>
      </c>
      <c r="G303" s="112"/>
      <c r="H303" s="112"/>
      <c r="I303" s="112"/>
      <c r="J303" s="112"/>
      <c r="K303" s="112"/>
      <c r="L303" s="390"/>
      <c r="M303" s="390"/>
    </row>
    <row r="306" spans="1:13" x14ac:dyDescent="0.25">
      <c r="A306" s="183" t="s">
        <v>2272</v>
      </c>
    </row>
    <row r="307" spans="1:13" s="243" customFormat="1" x14ac:dyDescent="0.25">
      <c r="A307" s="137" t="s">
        <v>40</v>
      </c>
      <c r="B307" s="138" t="s">
        <v>41</v>
      </c>
      <c r="C307" s="138" t="s">
        <v>42</v>
      </c>
      <c r="D307" s="138" t="s">
        <v>43</v>
      </c>
      <c r="E307" s="138" t="s">
        <v>44</v>
      </c>
      <c r="F307" s="138" t="s">
        <v>45</v>
      </c>
      <c r="G307" s="112"/>
      <c r="H307" s="112"/>
      <c r="I307" s="112"/>
      <c r="J307" s="112"/>
      <c r="K307" s="112"/>
      <c r="L307" s="390"/>
      <c r="M307" s="390"/>
    </row>
    <row r="308" spans="1:13" s="243" customFormat="1" x14ac:dyDescent="0.25">
      <c r="A308" s="139" t="s">
        <v>8</v>
      </c>
      <c r="B308" s="144"/>
      <c r="C308" s="261" t="s">
        <v>13</v>
      </c>
      <c r="D308" s="144"/>
      <c r="E308" s="144"/>
      <c r="F308" s="144"/>
      <c r="G308" s="112"/>
      <c r="H308" s="112"/>
      <c r="I308" s="112"/>
      <c r="J308" s="112"/>
      <c r="K308" s="112"/>
      <c r="L308" s="390"/>
      <c r="M308" s="390"/>
    </row>
    <row r="309" spans="1:13" s="243" customFormat="1" x14ac:dyDescent="0.25">
      <c r="A309" s="139" t="s">
        <v>14</v>
      </c>
      <c r="B309" s="144"/>
      <c r="C309" s="261" t="s">
        <v>13</v>
      </c>
      <c r="D309" s="144"/>
      <c r="E309" s="144"/>
      <c r="F309" s="144"/>
      <c r="G309" s="112"/>
      <c r="H309" s="112"/>
      <c r="I309" s="112"/>
      <c r="J309" s="112"/>
      <c r="K309" s="112"/>
      <c r="L309" s="390"/>
      <c r="M309" s="390"/>
    </row>
    <row r="310" spans="1:13" s="243" customFormat="1" ht="153" x14ac:dyDescent="0.25">
      <c r="A310" s="139" t="s">
        <v>15</v>
      </c>
      <c r="B310" s="56" t="s">
        <v>2451</v>
      </c>
      <c r="C310" s="257" t="s">
        <v>108</v>
      </c>
      <c r="D310" s="153" t="s">
        <v>2452</v>
      </c>
      <c r="E310" s="153" t="s">
        <v>711</v>
      </c>
      <c r="F310" s="153" t="s">
        <v>2453</v>
      </c>
      <c r="G310" s="112"/>
      <c r="H310" s="112"/>
      <c r="I310" s="112"/>
      <c r="J310" s="112"/>
      <c r="K310" s="112"/>
      <c r="L310" s="390"/>
      <c r="M310" s="390"/>
    </row>
    <row r="311" spans="1:13" s="243" customFormat="1" ht="153" x14ac:dyDescent="0.25">
      <c r="A311" s="139" t="s">
        <v>19</v>
      </c>
      <c r="B311" s="139" t="s">
        <v>2454</v>
      </c>
      <c r="C311" s="258" t="s">
        <v>108</v>
      </c>
      <c r="D311" s="144" t="s">
        <v>2455</v>
      </c>
      <c r="E311" s="144" t="s">
        <v>711</v>
      </c>
      <c r="F311" s="144" t="s">
        <v>2453</v>
      </c>
      <c r="G311" s="112"/>
      <c r="H311" s="112"/>
      <c r="I311" s="112"/>
      <c r="J311" s="112"/>
      <c r="K311" s="112"/>
      <c r="L311" s="390"/>
      <c r="M311" s="390"/>
    </row>
    <row r="312" spans="1:13" s="243" customFormat="1" x14ac:dyDescent="0.25">
      <c r="A312" s="139"/>
      <c r="B312" s="144"/>
      <c r="C312" s="229"/>
      <c r="D312" s="144"/>
      <c r="E312" s="144"/>
      <c r="F312" s="144"/>
      <c r="G312" s="112"/>
      <c r="H312" s="112"/>
      <c r="I312" s="112"/>
      <c r="J312" s="112"/>
      <c r="K312" s="112"/>
      <c r="L312" s="390"/>
      <c r="M312" s="390"/>
    </row>
    <row r="313" spans="1:13" s="243" customFormat="1" ht="51.95" customHeight="1" x14ac:dyDescent="0.25">
      <c r="A313" s="139" t="s">
        <v>20</v>
      </c>
      <c r="B313" s="244" t="s">
        <v>2350</v>
      </c>
      <c r="C313" s="88" t="s">
        <v>2348</v>
      </c>
      <c r="D313" s="213" t="s">
        <v>2459</v>
      </c>
      <c r="E313" s="386" t="s">
        <v>2345</v>
      </c>
      <c r="F313" s="387" t="s">
        <v>2456</v>
      </c>
      <c r="G313" s="112"/>
      <c r="H313" s="112"/>
      <c r="I313" s="112"/>
      <c r="J313" s="112"/>
      <c r="K313" s="112"/>
      <c r="L313" s="390"/>
      <c r="M313" s="390"/>
    </row>
    <row r="314" spans="1:13" s="243" customFormat="1" ht="51" x14ac:dyDescent="0.25">
      <c r="A314" s="139" t="s">
        <v>25</v>
      </c>
      <c r="B314" s="244" t="s">
        <v>2350</v>
      </c>
      <c r="C314" s="88" t="s">
        <v>2348</v>
      </c>
      <c r="D314" s="213" t="s">
        <v>2459</v>
      </c>
      <c r="E314" s="386" t="s">
        <v>2345</v>
      </c>
      <c r="F314" s="387" t="s">
        <v>2456</v>
      </c>
      <c r="G314" s="112"/>
      <c r="H314" s="112"/>
      <c r="I314" s="112"/>
      <c r="J314" s="112"/>
      <c r="K314" s="112"/>
      <c r="L314" s="390"/>
      <c r="M314" s="390"/>
    </row>
    <row r="315" spans="1:13" s="243" customFormat="1" ht="51" x14ac:dyDescent="0.25">
      <c r="A315" s="139" t="s">
        <v>26</v>
      </c>
      <c r="B315" s="244" t="s">
        <v>2350</v>
      </c>
      <c r="C315" s="88" t="s">
        <v>2352</v>
      </c>
      <c r="D315" s="213" t="s">
        <v>2459</v>
      </c>
      <c r="E315" s="386" t="s">
        <v>2345</v>
      </c>
      <c r="F315" s="387" t="s">
        <v>2456</v>
      </c>
      <c r="G315" s="112"/>
      <c r="H315" s="112"/>
      <c r="I315" s="112"/>
      <c r="J315" s="112"/>
      <c r="K315" s="112"/>
      <c r="L315" s="390"/>
      <c r="M315" s="390"/>
    </row>
    <row r="316" spans="1:13" s="243" customFormat="1" ht="51" x14ac:dyDescent="0.25">
      <c r="A316" s="139" t="s">
        <v>27</v>
      </c>
      <c r="B316" s="244" t="s">
        <v>2350</v>
      </c>
      <c r="C316" s="88" t="s">
        <v>2352</v>
      </c>
      <c r="D316" s="213" t="s">
        <v>2459</v>
      </c>
      <c r="E316" s="386" t="s">
        <v>2345</v>
      </c>
      <c r="F316" s="387" t="s">
        <v>2456</v>
      </c>
      <c r="G316" s="112"/>
      <c r="H316" s="112"/>
      <c r="I316" s="112"/>
      <c r="J316" s="112"/>
      <c r="K316" s="112"/>
      <c r="L316" s="390"/>
      <c r="M316" s="390"/>
    </row>
    <row r="320" spans="1:13" x14ac:dyDescent="0.25">
      <c r="A320" t="s">
        <v>2273</v>
      </c>
    </row>
    <row r="321" spans="1:13" s="243" customFormat="1" x14ac:dyDescent="0.25">
      <c r="A321" s="137" t="s">
        <v>40</v>
      </c>
      <c r="B321" s="138" t="s">
        <v>41</v>
      </c>
      <c r="C321" s="138" t="s">
        <v>42</v>
      </c>
      <c r="D321" s="138" t="s">
        <v>43</v>
      </c>
      <c r="E321" s="138" t="s">
        <v>44</v>
      </c>
      <c r="F321" s="138" t="s">
        <v>45</v>
      </c>
      <c r="G321" s="112"/>
      <c r="H321" s="112"/>
      <c r="I321" s="112"/>
      <c r="J321" s="112"/>
      <c r="K321" s="112"/>
      <c r="L321" s="390"/>
      <c r="M321" s="390"/>
    </row>
    <row r="322" spans="1:13" s="243" customFormat="1" x14ac:dyDescent="0.25">
      <c r="A322" s="139" t="s">
        <v>8</v>
      </c>
      <c r="B322" s="144"/>
      <c r="C322" s="261" t="s">
        <v>13</v>
      </c>
      <c r="D322" s="144"/>
      <c r="E322" s="144"/>
      <c r="F322" s="144"/>
      <c r="G322" s="112"/>
      <c r="H322" s="112"/>
      <c r="I322" s="112"/>
      <c r="J322" s="112"/>
      <c r="K322" s="112"/>
      <c r="L322" s="390"/>
      <c r="M322" s="390"/>
    </row>
    <row r="323" spans="1:13" s="243" customFormat="1" x14ac:dyDescent="0.25">
      <c r="A323" s="139" t="s">
        <v>14</v>
      </c>
      <c r="B323" s="144"/>
      <c r="C323" s="261" t="s">
        <v>13</v>
      </c>
      <c r="D323" s="144"/>
      <c r="E323" s="144"/>
      <c r="F323" s="144"/>
      <c r="G323" s="112"/>
      <c r="H323" s="112"/>
      <c r="I323" s="112"/>
      <c r="J323" s="112"/>
      <c r="K323" s="112"/>
      <c r="L323" s="390"/>
      <c r="M323" s="390"/>
    </row>
    <row r="324" spans="1:13" s="243" customFormat="1" ht="51.95" customHeight="1" x14ac:dyDescent="0.25">
      <c r="A324" s="139" t="s">
        <v>15</v>
      </c>
      <c r="B324" s="56" t="s">
        <v>2460</v>
      </c>
      <c r="C324" s="213" t="s">
        <v>17</v>
      </c>
      <c r="D324" s="213" t="s">
        <v>2461</v>
      </c>
      <c r="E324" s="252" t="s">
        <v>707</v>
      </c>
      <c r="F324" s="56"/>
      <c r="G324" s="112"/>
      <c r="H324" s="112"/>
      <c r="I324" s="112"/>
      <c r="J324" s="112"/>
      <c r="K324" s="112"/>
      <c r="L324" s="390"/>
      <c r="M324" s="390"/>
    </row>
    <row r="325" spans="1:13" s="243" customFormat="1" ht="51.95" customHeight="1" x14ac:dyDescent="0.25">
      <c r="A325" s="139" t="s">
        <v>19</v>
      </c>
      <c r="B325" s="139" t="s">
        <v>2462</v>
      </c>
      <c r="C325" s="233" t="s">
        <v>17</v>
      </c>
      <c r="D325" s="233" t="s">
        <v>2463</v>
      </c>
      <c r="E325" s="253" t="s">
        <v>707</v>
      </c>
      <c r="F325" s="139"/>
      <c r="G325" s="112"/>
      <c r="H325" s="112"/>
      <c r="I325" s="112"/>
      <c r="J325" s="112"/>
      <c r="K325" s="112"/>
      <c r="L325" s="390"/>
      <c r="M325" s="390"/>
    </row>
    <row r="326" spans="1:13" s="243" customFormat="1" x14ac:dyDescent="0.25">
      <c r="A326" s="139"/>
      <c r="B326" s="144"/>
      <c r="C326" s="229"/>
      <c r="D326" s="144"/>
      <c r="E326" s="144"/>
      <c r="F326" s="144"/>
      <c r="G326" s="112"/>
      <c r="H326" s="112"/>
      <c r="I326" s="112"/>
      <c r="J326" s="112"/>
      <c r="K326" s="112"/>
      <c r="L326" s="390"/>
      <c r="M326" s="390"/>
    </row>
    <row r="327" spans="1:13" s="243" customFormat="1" x14ac:dyDescent="0.25">
      <c r="A327" s="139" t="s">
        <v>20</v>
      </c>
      <c r="B327" s="144"/>
      <c r="C327" s="261" t="s">
        <v>13</v>
      </c>
      <c r="D327" s="144"/>
      <c r="E327" s="144"/>
      <c r="F327" s="144"/>
      <c r="G327" s="112"/>
      <c r="H327" s="112"/>
      <c r="I327" s="112"/>
      <c r="J327" s="112"/>
      <c r="K327" s="112"/>
      <c r="L327" s="390"/>
      <c r="M327" s="390"/>
    </row>
    <row r="328" spans="1:13" s="243" customFormat="1" ht="25.5" x14ac:dyDescent="0.25">
      <c r="A328" s="139" t="s">
        <v>25</v>
      </c>
      <c r="B328" s="144"/>
      <c r="C328" s="246" t="s">
        <v>265</v>
      </c>
      <c r="D328" s="144"/>
      <c r="E328" s="144"/>
      <c r="F328" s="144"/>
      <c r="G328" s="112"/>
      <c r="H328" s="112"/>
      <c r="I328" s="112"/>
      <c r="J328" s="112"/>
      <c r="K328" s="112"/>
      <c r="L328" s="390"/>
      <c r="M328" s="390"/>
    </row>
    <row r="329" spans="1:13" s="243" customFormat="1" ht="25.5" x14ac:dyDescent="0.25">
      <c r="A329" s="139" t="s">
        <v>26</v>
      </c>
      <c r="B329" s="135"/>
      <c r="C329" s="246" t="s">
        <v>265</v>
      </c>
      <c r="D329" s="144"/>
      <c r="E329" s="144"/>
      <c r="F329" s="144"/>
      <c r="G329" s="112"/>
      <c r="H329" s="112"/>
      <c r="I329" s="112"/>
      <c r="J329" s="112"/>
      <c r="K329" s="112"/>
      <c r="L329" s="390"/>
      <c r="M329" s="390"/>
    </row>
    <row r="330" spans="1:13" s="243" customFormat="1" x14ac:dyDescent="0.25">
      <c r="A330" s="139" t="s">
        <v>27</v>
      </c>
      <c r="B330" s="136"/>
      <c r="C330" s="261" t="s">
        <v>13</v>
      </c>
      <c r="D330" s="144"/>
      <c r="E330" s="144"/>
      <c r="F330" s="144"/>
      <c r="G330" s="112"/>
      <c r="H330" s="112"/>
      <c r="I330" s="112"/>
      <c r="J330" s="112"/>
      <c r="K330" s="112"/>
      <c r="L330" s="390"/>
      <c r="M330" s="390"/>
    </row>
    <row r="334" spans="1:13" x14ac:dyDescent="0.25">
      <c r="A334" s="472" t="s">
        <v>2201</v>
      </c>
      <c r="B334" s="472"/>
      <c r="C334" s="472"/>
      <c r="D334" s="472"/>
      <c r="E334" s="472"/>
      <c r="F334" s="472"/>
      <c r="G334" s="472"/>
      <c r="H334" s="472"/>
      <c r="I334" s="472"/>
      <c r="J334" s="472"/>
      <c r="K334" s="472"/>
    </row>
    <row r="335" spans="1:13" x14ac:dyDescent="0.25">
      <c r="A335" s="6" t="s">
        <v>2</v>
      </c>
      <c r="B335" s="192" t="s">
        <v>3</v>
      </c>
      <c r="C335" s="192" t="s">
        <v>4</v>
      </c>
      <c r="D335" s="192" t="s">
        <v>5</v>
      </c>
      <c r="E335" s="192" t="s">
        <v>6</v>
      </c>
      <c r="F335" s="192" t="s">
        <v>7</v>
      </c>
      <c r="G335" s="3"/>
      <c r="H335" s="3"/>
      <c r="I335" s="3"/>
      <c r="J335" s="3"/>
      <c r="K335" s="3"/>
    </row>
    <row r="336" spans="1:13" ht="25.5" x14ac:dyDescent="0.25">
      <c r="A336" s="106" t="s">
        <v>8</v>
      </c>
      <c r="B336" s="193" t="s">
        <v>2202</v>
      </c>
      <c r="C336" s="385" t="s">
        <v>2203</v>
      </c>
      <c r="D336" s="193" t="s">
        <v>2204</v>
      </c>
      <c r="E336" s="96" t="s">
        <v>13</v>
      </c>
      <c r="F336" s="96" t="s">
        <v>13</v>
      </c>
      <c r="G336" s="3"/>
      <c r="H336" s="3"/>
      <c r="I336" s="3"/>
      <c r="J336" s="3"/>
      <c r="K336" s="3"/>
    </row>
    <row r="337" spans="1:13" ht="25.5" x14ac:dyDescent="0.25">
      <c r="A337" s="106" t="s">
        <v>14</v>
      </c>
      <c r="B337" s="193" t="s">
        <v>2205</v>
      </c>
      <c r="C337" s="385" t="s">
        <v>2203</v>
      </c>
      <c r="D337" s="193" t="s">
        <v>2204</v>
      </c>
      <c r="E337" s="96" t="s">
        <v>13</v>
      </c>
      <c r="F337" s="96" t="s">
        <v>13</v>
      </c>
      <c r="G337" s="3"/>
      <c r="H337" s="3"/>
      <c r="I337" s="3"/>
      <c r="J337" s="3"/>
      <c r="K337" s="3"/>
    </row>
    <row r="338" spans="1:13" ht="38.25" x14ac:dyDescent="0.25">
      <c r="A338" s="106" t="s">
        <v>15</v>
      </c>
      <c r="B338" s="194" t="s">
        <v>2690</v>
      </c>
      <c r="C338" s="385" t="s">
        <v>2203</v>
      </c>
      <c r="D338" s="99" t="s">
        <v>2206</v>
      </c>
      <c r="E338" s="99" t="s">
        <v>2207</v>
      </c>
      <c r="F338" s="99" t="s">
        <v>2692</v>
      </c>
      <c r="G338" s="3"/>
      <c r="H338" s="3"/>
      <c r="I338" s="3"/>
      <c r="J338" s="3"/>
      <c r="K338" s="3"/>
    </row>
    <row r="339" spans="1:13" ht="51" x14ac:dyDescent="0.25">
      <c r="A339" s="106" t="s">
        <v>19</v>
      </c>
      <c r="B339" s="194" t="s">
        <v>2691</v>
      </c>
      <c r="C339" s="385" t="s">
        <v>2203</v>
      </c>
      <c r="D339" s="99" t="s">
        <v>2208</v>
      </c>
      <c r="E339" s="99" t="s">
        <v>2694</v>
      </c>
      <c r="F339" s="99" t="s">
        <v>2693</v>
      </c>
      <c r="G339" s="3"/>
      <c r="H339" s="3"/>
      <c r="I339" s="3"/>
      <c r="J339" s="3"/>
      <c r="K339" s="3"/>
    </row>
    <row r="340" spans="1:13" x14ac:dyDescent="0.25">
      <c r="A340" s="106"/>
      <c r="B340" s="99"/>
      <c r="C340" s="385"/>
      <c r="D340" s="99"/>
      <c r="E340" s="99"/>
      <c r="F340" s="99"/>
      <c r="G340" s="3"/>
      <c r="H340" s="3"/>
      <c r="I340" s="3"/>
      <c r="J340" s="3"/>
      <c r="K340" s="3"/>
    </row>
    <row r="341" spans="1:13" ht="63.75" x14ac:dyDescent="0.25">
      <c r="A341" s="106" t="s">
        <v>20</v>
      </c>
      <c r="B341" s="99" t="s">
        <v>2209</v>
      </c>
      <c r="C341" s="385" t="s">
        <v>2203</v>
      </c>
      <c r="D341" s="96" t="s">
        <v>13</v>
      </c>
      <c r="E341" s="99" t="s">
        <v>2210</v>
      </c>
      <c r="F341" s="96" t="s">
        <v>13</v>
      </c>
      <c r="G341" s="3"/>
      <c r="H341" s="3"/>
      <c r="I341" s="3"/>
      <c r="J341" s="3"/>
      <c r="K341" s="3"/>
    </row>
    <row r="342" spans="1:13" ht="63.75" x14ac:dyDescent="0.25">
      <c r="A342" s="106" t="s">
        <v>25</v>
      </c>
      <c r="B342" s="99" t="s">
        <v>2209</v>
      </c>
      <c r="C342" s="385" t="s">
        <v>2203</v>
      </c>
      <c r="D342" s="96" t="s">
        <v>13</v>
      </c>
      <c r="E342" s="99" t="s">
        <v>2210</v>
      </c>
      <c r="F342" s="193" t="s">
        <v>265</v>
      </c>
      <c r="G342" s="3"/>
      <c r="H342" s="3"/>
      <c r="I342" s="3"/>
      <c r="J342" s="3"/>
      <c r="K342" s="3"/>
    </row>
    <row r="343" spans="1:13" ht="38.25" x14ac:dyDescent="0.25">
      <c r="A343" s="106" t="s">
        <v>26</v>
      </c>
      <c r="B343" s="96" t="s">
        <v>13</v>
      </c>
      <c r="C343" s="385" t="s">
        <v>2203</v>
      </c>
      <c r="D343" s="96" t="s">
        <v>13</v>
      </c>
      <c r="E343" s="99" t="s">
        <v>2211</v>
      </c>
      <c r="F343" s="193" t="s">
        <v>265</v>
      </c>
      <c r="G343" s="3"/>
      <c r="H343" s="3"/>
      <c r="I343" s="3"/>
      <c r="J343" s="3"/>
      <c r="K343" s="3"/>
    </row>
    <row r="344" spans="1:13" ht="38.25" x14ac:dyDescent="0.25">
      <c r="A344" s="106" t="s">
        <v>27</v>
      </c>
      <c r="B344" s="96" t="s">
        <v>13</v>
      </c>
      <c r="C344" s="385" t="s">
        <v>2203</v>
      </c>
      <c r="D344" s="96" t="s">
        <v>13</v>
      </c>
      <c r="E344" s="99" t="s">
        <v>2211</v>
      </c>
      <c r="F344" s="96" t="s">
        <v>13</v>
      </c>
      <c r="G344" s="3"/>
      <c r="H344" s="3"/>
      <c r="I344" s="3"/>
      <c r="J344" s="3"/>
      <c r="K344" s="3"/>
    </row>
    <row r="347" spans="1:13" x14ac:dyDescent="0.25">
      <c r="A347" s="58" t="s">
        <v>2274</v>
      </c>
    </row>
    <row r="348" spans="1:13" s="243" customFormat="1" x14ac:dyDescent="0.25">
      <c r="A348" s="137" t="s">
        <v>40</v>
      </c>
      <c r="B348" s="138" t="s">
        <v>41</v>
      </c>
      <c r="C348" s="138" t="s">
        <v>42</v>
      </c>
      <c r="D348" s="138" t="s">
        <v>43</v>
      </c>
      <c r="E348" s="138" t="s">
        <v>44</v>
      </c>
      <c r="F348" s="138" t="s">
        <v>45</v>
      </c>
      <c r="G348" s="112"/>
      <c r="H348" s="112"/>
      <c r="I348" s="112"/>
      <c r="J348" s="112"/>
      <c r="K348" s="112"/>
      <c r="L348" s="390"/>
      <c r="M348" s="390"/>
    </row>
    <row r="349" spans="1:13" s="243" customFormat="1" ht="51" x14ac:dyDescent="0.25">
      <c r="A349" s="139" t="s">
        <v>8</v>
      </c>
      <c r="B349" s="56" t="s">
        <v>2464</v>
      </c>
      <c r="C349" s="116" t="s">
        <v>9</v>
      </c>
      <c r="D349" s="213" t="s">
        <v>2465</v>
      </c>
      <c r="E349" s="131" t="s">
        <v>50</v>
      </c>
      <c r="F349" s="153" t="s">
        <v>2466</v>
      </c>
      <c r="G349" s="112"/>
      <c r="H349" s="112"/>
      <c r="I349" s="112"/>
      <c r="J349" s="112"/>
      <c r="K349" s="112"/>
      <c r="L349" s="390"/>
      <c r="M349" s="390"/>
    </row>
    <row r="350" spans="1:13" s="243" customFormat="1" ht="51" x14ac:dyDescent="0.25">
      <c r="A350" s="139" t="s">
        <v>14</v>
      </c>
      <c r="B350" s="139" t="s">
        <v>2467</v>
      </c>
      <c r="C350" s="229" t="s">
        <v>9</v>
      </c>
      <c r="D350" s="233" t="s">
        <v>2468</v>
      </c>
      <c r="E350" s="246" t="s">
        <v>50</v>
      </c>
      <c r="F350" s="144" t="s">
        <v>2469</v>
      </c>
      <c r="G350" s="280"/>
      <c r="H350" s="280"/>
      <c r="I350" s="280"/>
      <c r="J350" s="280"/>
      <c r="K350" s="112"/>
      <c r="L350" s="390"/>
      <c r="M350" s="390"/>
    </row>
    <row r="351" spans="1:13" s="243" customFormat="1" ht="38.25" x14ac:dyDescent="0.25">
      <c r="A351" s="139" t="s">
        <v>15</v>
      </c>
      <c r="B351" s="56" t="s">
        <v>2470</v>
      </c>
      <c r="C351" s="153" t="s">
        <v>53</v>
      </c>
      <c r="D351" s="335" t="s">
        <v>2471</v>
      </c>
      <c r="E351" s="153" t="s">
        <v>653</v>
      </c>
      <c r="F351" s="153" t="s">
        <v>2472</v>
      </c>
      <c r="G351" s="112"/>
      <c r="H351" s="112"/>
      <c r="I351" s="112"/>
      <c r="J351" s="112"/>
      <c r="K351" s="112"/>
      <c r="L351" s="390"/>
      <c r="M351" s="390"/>
    </row>
    <row r="352" spans="1:13" s="243" customFormat="1" ht="76.5" x14ac:dyDescent="0.25">
      <c r="A352" s="139" t="s">
        <v>19</v>
      </c>
      <c r="B352" s="139" t="s">
        <v>2473</v>
      </c>
      <c r="C352" s="144" t="s">
        <v>53</v>
      </c>
      <c r="D352" s="219" t="s">
        <v>2474</v>
      </c>
      <c r="E352" s="144" t="s">
        <v>653</v>
      </c>
      <c r="F352" s="144" t="s">
        <v>2475</v>
      </c>
      <c r="G352" s="112"/>
      <c r="H352" s="112"/>
      <c r="I352" s="112"/>
      <c r="J352" s="112"/>
      <c r="K352" s="112"/>
      <c r="L352" s="390"/>
      <c r="M352" s="390"/>
    </row>
    <row r="353" spans="1:13" s="243" customFormat="1" x14ac:dyDescent="0.25">
      <c r="A353" s="139"/>
      <c r="B353" s="144"/>
      <c r="C353" s="229"/>
      <c r="D353" s="144"/>
      <c r="E353" s="144"/>
      <c r="F353" s="144"/>
      <c r="G353" s="112"/>
      <c r="H353" s="112"/>
      <c r="I353" s="112"/>
      <c r="J353" s="112"/>
      <c r="K353" s="112"/>
      <c r="L353" s="390"/>
      <c r="M353" s="390"/>
    </row>
    <row r="354" spans="1:13" s="243" customFormat="1" ht="65.099999999999994" customHeight="1" x14ac:dyDescent="0.25">
      <c r="A354" s="139" t="s">
        <v>20</v>
      </c>
      <c r="B354" s="56" t="s">
        <v>2476</v>
      </c>
      <c r="C354" s="88" t="s">
        <v>21</v>
      </c>
      <c r="D354" s="213" t="s">
        <v>2724</v>
      </c>
      <c r="E354" s="352" t="s">
        <v>692</v>
      </c>
      <c r="F354" s="56" t="s">
        <v>2331</v>
      </c>
      <c r="G354" s="112"/>
      <c r="H354" s="112"/>
      <c r="I354" s="112"/>
      <c r="J354" s="112"/>
      <c r="K354" s="112"/>
      <c r="L354" s="112"/>
      <c r="M354" s="112"/>
    </row>
    <row r="355" spans="1:13" s="243" customFormat="1" ht="65.099999999999994" customHeight="1" x14ac:dyDescent="0.25">
      <c r="A355" s="139" t="s">
        <v>25</v>
      </c>
      <c r="B355" s="139" t="s">
        <v>2477</v>
      </c>
      <c r="C355" s="232" t="s">
        <v>21</v>
      </c>
      <c r="D355" s="233" t="s">
        <v>2725</v>
      </c>
      <c r="E355" s="308" t="s">
        <v>692</v>
      </c>
      <c r="F355" s="139" t="s">
        <v>2478</v>
      </c>
      <c r="G355" s="112"/>
      <c r="H355" s="112"/>
      <c r="I355" s="112"/>
      <c r="J355" s="112"/>
      <c r="K355" s="112"/>
      <c r="L355" s="112"/>
      <c r="M355" s="112"/>
    </row>
    <row r="356" spans="1:13" s="243" customFormat="1" x14ac:dyDescent="0.25">
      <c r="A356" s="139" t="s">
        <v>26</v>
      </c>
      <c r="B356" s="135"/>
      <c r="C356" s="261" t="s">
        <v>13</v>
      </c>
      <c r="D356" s="144"/>
      <c r="E356" s="144"/>
      <c r="F356" s="144"/>
      <c r="G356" s="112"/>
      <c r="H356" s="112"/>
      <c r="I356" s="112"/>
      <c r="J356" s="112"/>
      <c r="K356" s="112"/>
      <c r="L356" s="390"/>
      <c r="M356" s="390"/>
    </row>
    <row r="357" spans="1:13" s="243" customFormat="1" x14ac:dyDescent="0.25">
      <c r="A357" s="139" t="s">
        <v>27</v>
      </c>
      <c r="B357" s="136"/>
      <c r="C357" s="261" t="s">
        <v>13</v>
      </c>
      <c r="D357" s="144"/>
      <c r="E357" s="144"/>
      <c r="F357" s="144"/>
      <c r="G357" s="112"/>
      <c r="H357" s="112"/>
      <c r="I357" s="112"/>
      <c r="J357" s="112"/>
      <c r="K357" s="112"/>
      <c r="L357" s="390"/>
      <c r="M357" s="390"/>
    </row>
    <row r="360" spans="1:13" x14ac:dyDescent="0.25">
      <c r="A360" s="183" t="s">
        <v>2275</v>
      </c>
    </row>
    <row r="361" spans="1:13" x14ac:dyDescent="0.25">
      <c r="A361" s="90" t="s">
        <v>40</v>
      </c>
      <c r="B361" s="91" t="s">
        <v>41</v>
      </c>
      <c r="C361" s="92" t="s">
        <v>42</v>
      </c>
      <c r="D361" s="91" t="s">
        <v>43</v>
      </c>
      <c r="E361" s="91" t="s">
        <v>44</v>
      </c>
      <c r="F361" s="91" t="s">
        <v>45</v>
      </c>
      <c r="G361" s="93"/>
      <c r="H361" s="93"/>
      <c r="I361" s="93"/>
      <c r="J361" s="93"/>
      <c r="K361" s="93"/>
      <c r="L361" s="384"/>
      <c r="M361" s="384"/>
    </row>
    <row r="362" spans="1:13" x14ac:dyDescent="0.25">
      <c r="A362" s="94" t="s">
        <v>8</v>
      </c>
      <c r="B362" s="95"/>
      <c r="C362" s="385" t="s">
        <v>2203</v>
      </c>
      <c r="D362" s="97"/>
      <c r="E362" s="95"/>
      <c r="F362" s="95"/>
      <c r="G362" s="93"/>
      <c r="H362" s="93"/>
      <c r="I362" s="93"/>
      <c r="J362" s="93"/>
      <c r="K362" s="93"/>
      <c r="L362" s="384"/>
      <c r="M362" s="384"/>
    </row>
    <row r="363" spans="1:13" x14ac:dyDescent="0.25">
      <c r="A363" s="94" t="s">
        <v>14</v>
      </c>
      <c r="B363" s="95"/>
      <c r="C363" s="385" t="s">
        <v>2203</v>
      </c>
      <c r="D363" s="97"/>
      <c r="E363" s="95"/>
      <c r="F363" s="100"/>
      <c r="G363" s="93"/>
      <c r="H363" s="93"/>
      <c r="I363" s="93"/>
      <c r="J363" s="93"/>
      <c r="K363" s="93"/>
      <c r="L363" s="384"/>
      <c r="M363" s="384"/>
    </row>
    <row r="364" spans="1:13" x14ac:dyDescent="0.25">
      <c r="A364" s="94" t="s">
        <v>15</v>
      </c>
      <c r="B364" s="95"/>
      <c r="C364" s="385" t="s">
        <v>2203</v>
      </c>
      <c r="D364" s="98"/>
      <c r="E364" s="98"/>
      <c r="F364" s="95"/>
      <c r="G364" s="93"/>
      <c r="H364" s="93"/>
      <c r="I364" s="93"/>
      <c r="J364" s="93"/>
      <c r="K364" s="93"/>
      <c r="L364" s="384"/>
      <c r="M364" s="384"/>
    </row>
    <row r="365" spans="1:13" x14ac:dyDescent="0.25">
      <c r="A365" s="94" t="s">
        <v>19</v>
      </c>
      <c r="B365" s="95"/>
      <c r="C365" s="385" t="s">
        <v>2203</v>
      </c>
      <c r="D365" s="98"/>
      <c r="E365" s="98"/>
      <c r="F365" s="95"/>
      <c r="G365" s="93"/>
      <c r="H365" s="93"/>
      <c r="I365" s="93"/>
      <c r="J365" s="93"/>
      <c r="K365" s="93"/>
      <c r="L365" s="384"/>
      <c r="M365" s="384"/>
    </row>
    <row r="366" spans="1:13" x14ac:dyDescent="0.25">
      <c r="A366" s="94"/>
      <c r="B366" s="95"/>
      <c r="C366" s="385"/>
      <c r="D366" s="95"/>
      <c r="E366" s="95"/>
      <c r="F366" s="95"/>
      <c r="G366" s="93"/>
      <c r="H366" s="93"/>
      <c r="I366" s="93"/>
      <c r="J366" s="93"/>
      <c r="K366" s="93"/>
      <c r="L366" s="384"/>
      <c r="M366" s="384"/>
    </row>
    <row r="367" spans="1:13" x14ac:dyDescent="0.25">
      <c r="A367" s="94" t="s">
        <v>20</v>
      </c>
      <c r="B367" s="95"/>
      <c r="C367" s="385" t="s">
        <v>2203</v>
      </c>
      <c r="D367" s="100"/>
      <c r="E367" s="98"/>
      <c r="F367" s="101"/>
      <c r="G367" s="93"/>
      <c r="H367" s="93"/>
      <c r="I367" s="93"/>
      <c r="J367" s="93"/>
      <c r="K367" s="93"/>
      <c r="L367" s="384"/>
      <c r="M367" s="384"/>
    </row>
    <row r="368" spans="1:13" x14ac:dyDescent="0.25">
      <c r="A368" s="94" t="s">
        <v>25</v>
      </c>
      <c r="B368" s="95"/>
      <c r="C368" s="385" t="s">
        <v>2203</v>
      </c>
      <c r="D368" s="100"/>
      <c r="E368" s="98"/>
      <c r="F368" s="102"/>
      <c r="G368" s="93"/>
      <c r="H368" s="93"/>
      <c r="I368" s="93"/>
      <c r="J368" s="93"/>
      <c r="K368" s="93"/>
      <c r="L368" s="384"/>
      <c r="M368" s="384"/>
    </row>
    <row r="369" spans="1:13" x14ac:dyDescent="0.25">
      <c r="A369" s="94" t="s">
        <v>26</v>
      </c>
      <c r="B369" s="103"/>
      <c r="C369" s="385" t="s">
        <v>2203</v>
      </c>
      <c r="D369" s="95"/>
      <c r="E369" s="95"/>
      <c r="F369" s="95"/>
      <c r="G369" s="93"/>
      <c r="H369" s="93"/>
      <c r="I369" s="93"/>
      <c r="J369" s="93"/>
      <c r="K369" s="93"/>
      <c r="L369" s="384"/>
      <c r="M369" s="384"/>
    </row>
    <row r="370" spans="1:13" x14ac:dyDescent="0.25">
      <c r="A370" s="94" t="s">
        <v>27</v>
      </c>
      <c r="B370" s="104"/>
      <c r="C370" s="385" t="s">
        <v>2203</v>
      </c>
      <c r="D370" s="95"/>
      <c r="E370" s="95"/>
      <c r="F370" s="95"/>
      <c r="G370" s="93"/>
      <c r="H370" s="93"/>
      <c r="I370" s="93"/>
      <c r="J370" s="93"/>
      <c r="K370" s="93"/>
      <c r="L370" s="384"/>
      <c r="M370" s="384"/>
    </row>
    <row r="372" spans="1:13" x14ac:dyDescent="0.25">
      <c r="A372" s="183" t="s">
        <v>2276</v>
      </c>
    </row>
    <row r="373" spans="1:13" s="243" customFormat="1" x14ac:dyDescent="0.25">
      <c r="A373" s="137" t="s">
        <v>40</v>
      </c>
      <c r="B373" s="138" t="s">
        <v>41</v>
      </c>
      <c r="C373" s="138" t="s">
        <v>42</v>
      </c>
      <c r="D373" s="138" t="s">
        <v>43</v>
      </c>
      <c r="E373" s="138" t="s">
        <v>44</v>
      </c>
      <c r="F373" s="138" t="s">
        <v>45</v>
      </c>
      <c r="G373" s="112"/>
      <c r="H373" s="112"/>
      <c r="I373" s="112"/>
      <c r="J373" s="112"/>
      <c r="K373" s="112"/>
      <c r="L373" s="390"/>
      <c r="M373" s="390"/>
    </row>
    <row r="374" spans="1:13" s="243" customFormat="1" ht="51" x14ac:dyDescent="0.25">
      <c r="A374" s="139" t="s">
        <v>8</v>
      </c>
      <c r="B374" s="56" t="s">
        <v>2479</v>
      </c>
      <c r="C374" s="116" t="s">
        <v>9</v>
      </c>
      <c r="D374" s="213" t="s">
        <v>2480</v>
      </c>
      <c r="E374" s="131" t="s">
        <v>72</v>
      </c>
      <c r="F374" s="153" t="s">
        <v>2481</v>
      </c>
      <c r="G374" s="112"/>
      <c r="H374" s="112"/>
      <c r="I374" s="112"/>
      <c r="J374" s="112"/>
      <c r="K374" s="112"/>
      <c r="L374" s="390"/>
      <c r="M374" s="390"/>
    </row>
    <row r="375" spans="1:13" s="243" customFormat="1" ht="51" x14ac:dyDescent="0.25">
      <c r="A375" s="139" t="s">
        <v>14</v>
      </c>
      <c r="B375" s="139" t="s">
        <v>2482</v>
      </c>
      <c r="C375" s="229" t="s">
        <v>9</v>
      </c>
      <c r="D375" s="233" t="s">
        <v>2480</v>
      </c>
      <c r="E375" s="246" t="s">
        <v>72</v>
      </c>
      <c r="F375" s="144" t="s">
        <v>2481</v>
      </c>
      <c r="G375" s="112"/>
      <c r="H375" s="112"/>
      <c r="I375" s="112"/>
      <c r="J375" s="112"/>
      <c r="K375" s="112"/>
      <c r="L375" s="390"/>
      <c r="M375" s="390"/>
    </row>
    <row r="376" spans="1:13" s="243" customFormat="1" ht="51" x14ac:dyDescent="0.25">
      <c r="A376" s="139" t="s">
        <v>15</v>
      </c>
      <c r="B376" s="56" t="s">
        <v>2483</v>
      </c>
      <c r="C376" s="88" t="s">
        <v>21</v>
      </c>
      <c r="D376" s="213" t="s">
        <v>2484</v>
      </c>
      <c r="E376" s="352" t="s">
        <v>692</v>
      </c>
      <c r="F376" s="56" t="s">
        <v>2485</v>
      </c>
      <c r="G376" s="112"/>
      <c r="H376" s="112"/>
      <c r="I376" s="112"/>
      <c r="J376" s="112"/>
      <c r="K376" s="112"/>
      <c r="L376" s="112"/>
      <c r="M376" s="112"/>
    </row>
    <row r="377" spans="1:13" s="243" customFormat="1" ht="51" x14ac:dyDescent="0.25">
      <c r="A377" s="139" t="s">
        <v>19</v>
      </c>
      <c r="B377" s="139" t="s">
        <v>2486</v>
      </c>
      <c r="C377" s="232" t="s">
        <v>21</v>
      </c>
      <c r="D377" s="233" t="s">
        <v>2487</v>
      </c>
      <c r="E377" s="308" t="s">
        <v>692</v>
      </c>
      <c r="F377" s="139" t="s">
        <v>2488</v>
      </c>
      <c r="G377" s="112"/>
      <c r="H377" s="112"/>
      <c r="I377" s="112"/>
      <c r="J377" s="112"/>
      <c r="K377" s="112"/>
      <c r="L377" s="112"/>
      <c r="M377" s="112"/>
    </row>
    <row r="378" spans="1:13" s="243" customFormat="1" x14ac:dyDescent="0.25">
      <c r="A378" s="139"/>
      <c r="B378" s="144"/>
      <c r="C378" s="229"/>
      <c r="D378" s="144"/>
      <c r="E378" s="144"/>
      <c r="F378" s="144"/>
      <c r="G378" s="112"/>
      <c r="H378" s="112"/>
      <c r="I378" s="112"/>
      <c r="J378" s="112"/>
      <c r="K378" s="112"/>
      <c r="L378" s="390"/>
      <c r="M378" s="390"/>
    </row>
    <row r="379" spans="1:13" s="243" customFormat="1" x14ac:dyDescent="0.25">
      <c r="A379" s="139" t="s">
        <v>20</v>
      </c>
      <c r="B379" s="144"/>
      <c r="C379" s="261" t="s">
        <v>13</v>
      </c>
      <c r="D379" s="144"/>
      <c r="E379" s="144"/>
      <c r="F379" s="144"/>
      <c r="G379" s="112"/>
      <c r="H379" s="112"/>
      <c r="I379" s="112"/>
      <c r="J379" s="112"/>
      <c r="K379" s="112"/>
      <c r="L379" s="390"/>
      <c r="M379" s="390"/>
    </row>
    <row r="380" spans="1:13" s="243" customFormat="1" x14ac:dyDescent="0.25">
      <c r="A380" s="139" t="s">
        <v>25</v>
      </c>
      <c r="B380" s="144"/>
      <c r="C380" s="261" t="s">
        <v>13</v>
      </c>
      <c r="D380" s="144"/>
      <c r="E380" s="144"/>
      <c r="F380" s="144"/>
      <c r="G380" s="112"/>
      <c r="H380" s="112"/>
      <c r="I380" s="112"/>
      <c r="J380" s="112"/>
      <c r="K380" s="112"/>
      <c r="L380" s="390"/>
      <c r="M380" s="390"/>
    </row>
    <row r="381" spans="1:13" s="243" customFormat="1" x14ac:dyDescent="0.25">
      <c r="A381" s="139" t="s">
        <v>26</v>
      </c>
      <c r="B381" s="135"/>
      <c r="C381" s="261" t="s">
        <v>13</v>
      </c>
      <c r="D381" s="144"/>
      <c r="E381" s="144"/>
      <c r="F381" s="144"/>
      <c r="G381" s="112"/>
      <c r="H381" s="112"/>
      <c r="I381" s="112"/>
      <c r="J381" s="112"/>
      <c r="K381" s="112"/>
      <c r="L381" s="390"/>
      <c r="M381" s="390"/>
    </row>
    <row r="382" spans="1:13" s="243" customFormat="1" x14ac:dyDescent="0.25">
      <c r="A382" s="139" t="s">
        <v>27</v>
      </c>
      <c r="B382" s="136"/>
      <c r="C382" s="261" t="s">
        <v>13</v>
      </c>
      <c r="D382" s="144"/>
      <c r="E382" s="144"/>
      <c r="F382" s="144"/>
      <c r="G382" s="112"/>
      <c r="H382" s="112"/>
      <c r="I382" s="112"/>
      <c r="J382" s="112"/>
      <c r="K382" s="112"/>
      <c r="L382" s="390"/>
      <c r="M382" s="390"/>
    </row>
    <row r="385" spans="1:13" x14ac:dyDescent="0.25">
      <c r="A385" s="183" t="s">
        <v>2277</v>
      </c>
    </row>
    <row r="386" spans="1:13" x14ac:dyDescent="0.25">
      <c r="A386" s="90" t="s">
        <v>40</v>
      </c>
      <c r="B386" s="91" t="s">
        <v>41</v>
      </c>
      <c r="C386" s="92" t="s">
        <v>42</v>
      </c>
      <c r="D386" s="91" t="s">
        <v>43</v>
      </c>
      <c r="E386" s="91" t="s">
        <v>44</v>
      </c>
      <c r="F386" s="91" t="s">
        <v>45</v>
      </c>
      <c r="G386" s="93"/>
      <c r="H386" s="93"/>
      <c r="I386" s="93"/>
      <c r="J386" s="93"/>
      <c r="K386" s="93"/>
      <c r="L386" s="384"/>
      <c r="M386" s="384"/>
    </row>
    <row r="387" spans="1:13" x14ac:dyDescent="0.25">
      <c r="A387" s="94" t="s">
        <v>8</v>
      </c>
      <c r="B387" s="95"/>
      <c r="C387" s="96" t="s">
        <v>13</v>
      </c>
      <c r="D387" s="97"/>
      <c r="E387" s="95"/>
      <c r="F387" s="95"/>
      <c r="G387" s="93"/>
      <c r="H387" s="93"/>
      <c r="I387" s="93"/>
      <c r="J387" s="93"/>
      <c r="K387" s="93"/>
      <c r="L387" s="384"/>
      <c r="M387" s="384"/>
    </row>
    <row r="388" spans="1:13" x14ac:dyDescent="0.25">
      <c r="A388" s="94" t="s">
        <v>14</v>
      </c>
      <c r="B388" s="95"/>
      <c r="C388" s="96" t="s">
        <v>13</v>
      </c>
      <c r="D388" s="97"/>
      <c r="E388" s="95"/>
      <c r="F388" s="100"/>
      <c r="G388" s="93"/>
      <c r="H388" s="93"/>
      <c r="I388" s="93"/>
      <c r="J388" s="93"/>
      <c r="K388" s="93"/>
      <c r="L388" s="384"/>
      <c r="M388" s="384"/>
    </row>
    <row r="389" spans="1:13" ht="38.25" x14ac:dyDescent="0.25">
      <c r="A389" s="94" t="s">
        <v>15</v>
      </c>
      <c r="B389" s="56" t="s">
        <v>2489</v>
      </c>
      <c r="C389" s="213" t="s">
        <v>17</v>
      </c>
      <c r="D389" s="209" t="s">
        <v>2490</v>
      </c>
      <c r="E389" s="252" t="s">
        <v>707</v>
      </c>
      <c r="F389" s="56"/>
      <c r="G389" s="112"/>
      <c r="H389" s="112"/>
      <c r="I389" s="112"/>
      <c r="J389" s="112"/>
      <c r="K389" s="93"/>
      <c r="L389" s="384"/>
      <c r="M389" s="384"/>
    </row>
    <row r="390" spans="1:13" ht="25.5" x14ac:dyDescent="0.25">
      <c r="A390" s="94" t="s">
        <v>19</v>
      </c>
      <c r="B390" s="139" t="s">
        <v>2491</v>
      </c>
      <c r="C390" s="233" t="s">
        <v>17</v>
      </c>
      <c r="D390" s="233" t="s">
        <v>2492</v>
      </c>
      <c r="E390" s="253" t="s">
        <v>707</v>
      </c>
      <c r="F390" s="139"/>
      <c r="G390" s="112"/>
      <c r="H390" s="112"/>
      <c r="I390" s="112"/>
      <c r="J390" s="112"/>
      <c r="K390" s="93"/>
      <c r="L390" s="384"/>
      <c r="M390" s="384"/>
    </row>
    <row r="391" spans="1:13" x14ac:dyDescent="0.25">
      <c r="A391" s="94"/>
      <c r="B391" s="396"/>
      <c r="C391" s="397"/>
      <c r="D391" s="396"/>
      <c r="E391" s="396"/>
      <c r="F391" s="396"/>
      <c r="G391" s="93"/>
      <c r="H391" s="93"/>
      <c r="I391" s="93"/>
      <c r="J391" s="93"/>
      <c r="K391" s="93"/>
      <c r="L391" s="384"/>
      <c r="M391" s="384"/>
    </row>
    <row r="392" spans="1:13" ht="51" x14ac:dyDescent="0.25">
      <c r="A392" s="94" t="s">
        <v>20</v>
      </c>
      <c r="B392" s="244" t="s">
        <v>2351</v>
      </c>
      <c r="C392" s="244" t="s">
        <v>2352</v>
      </c>
      <c r="D392" s="244" t="s">
        <v>2495</v>
      </c>
      <c r="E392" s="395" t="s">
        <v>2345</v>
      </c>
      <c r="F392" s="244" t="s">
        <v>2493</v>
      </c>
      <c r="G392" s="93"/>
      <c r="H392" s="93"/>
      <c r="I392" s="93"/>
      <c r="J392" s="93"/>
      <c r="K392" s="93"/>
      <c r="L392" s="384"/>
      <c r="M392" s="384"/>
    </row>
    <row r="393" spans="1:13" ht="51" x14ac:dyDescent="0.25">
      <c r="A393" s="94" t="s">
        <v>25</v>
      </c>
      <c r="B393" s="244" t="s">
        <v>2351</v>
      </c>
      <c r="C393" s="244" t="s">
        <v>2352</v>
      </c>
      <c r="D393" s="244" t="s">
        <v>2495</v>
      </c>
      <c r="E393" s="395" t="s">
        <v>2345</v>
      </c>
      <c r="F393" s="244" t="s">
        <v>2493</v>
      </c>
      <c r="G393" s="93"/>
      <c r="H393" s="93"/>
      <c r="I393" s="93"/>
      <c r="J393" s="93"/>
      <c r="K393" s="93"/>
      <c r="L393" s="384"/>
      <c r="M393" s="384"/>
    </row>
    <row r="394" spans="1:13" ht="51" x14ac:dyDescent="0.25">
      <c r="A394" s="94" t="s">
        <v>26</v>
      </c>
      <c r="B394" s="244" t="s">
        <v>2351</v>
      </c>
      <c r="C394" s="244" t="s">
        <v>2348</v>
      </c>
      <c r="D394" s="244" t="s">
        <v>2495</v>
      </c>
      <c r="E394" s="395" t="s">
        <v>2345</v>
      </c>
      <c r="F394" s="244" t="s">
        <v>2493</v>
      </c>
      <c r="G394" s="93"/>
      <c r="H394" s="93"/>
      <c r="I394" s="93"/>
      <c r="J394" s="93"/>
      <c r="K394" s="93"/>
      <c r="L394" s="384"/>
      <c r="M394" s="384"/>
    </row>
    <row r="395" spans="1:13" ht="51" x14ac:dyDescent="0.25">
      <c r="A395" s="94" t="s">
        <v>27</v>
      </c>
      <c r="B395" s="244" t="s">
        <v>2351</v>
      </c>
      <c r="C395" s="244" t="s">
        <v>2348</v>
      </c>
      <c r="D395" s="244" t="s">
        <v>2495</v>
      </c>
      <c r="E395" s="395" t="s">
        <v>2345</v>
      </c>
      <c r="F395" s="244" t="s">
        <v>2493</v>
      </c>
      <c r="G395" s="93"/>
      <c r="H395" s="93"/>
      <c r="I395" s="93"/>
      <c r="J395" s="93"/>
      <c r="K395" s="93"/>
      <c r="L395" s="384"/>
      <c r="M395" s="384"/>
    </row>
    <row r="398" spans="1:13" x14ac:dyDescent="0.25">
      <c r="A398" s="183" t="s">
        <v>2278</v>
      </c>
    </row>
    <row r="399" spans="1:13" s="243" customFormat="1" x14ac:dyDescent="0.25">
      <c r="A399" s="137" t="s">
        <v>40</v>
      </c>
      <c r="B399" s="138" t="s">
        <v>41</v>
      </c>
      <c r="C399" s="138" t="s">
        <v>42</v>
      </c>
      <c r="D399" s="138" t="s">
        <v>43</v>
      </c>
      <c r="E399" s="138" t="s">
        <v>44</v>
      </c>
      <c r="F399" s="138" t="s">
        <v>45</v>
      </c>
      <c r="G399" s="112"/>
      <c r="H399" s="112"/>
      <c r="I399" s="112"/>
      <c r="J399" s="112"/>
      <c r="K399" s="112"/>
      <c r="L399" s="390"/>
      <c r="M399" s="390"/>
    </row>
    <row r="400" spans="1:13" s="243" customFormat="1" x14ac:dyDescent="0.25">
      <c r="A400" s="139" t="s">
        <v>8</v>
      </c>
      <c r="B400" s="144"/>
      <c r="C400" s="261" t="s">
        <v>13</v>
      </c>
      <c r="D400" s="144"/>
      <c r="E400" s="144"/>
      <c r="F400" s="144"/>
      <c r="G400" s="112"/>
      <c r="H400" s="112"/>
      <c r="I400" s="112"/>
      <c r="J400" s="112"/>
      <c r="K400" s="112"/>
      <c r="L400" s="390"/>
      <c r="M400" s="390"/>
    </row>
    <row r="401" spans="1:13" s="243" customFormat="1" x14ac:dyDescent="0.25">
      <c r="A401" s="139" t="s">
        <v>14</v>
      </c>
      <c r="B401" s="144"/>
      <c r="C401" s="261" t="s">
        <v>13</v>
      </c>
      <c r="D401" s="144"/>
      <c r="E401" s="144"/>
      <c r="F401" s="144"/>
      <c r="G401" s="112"/>
      <c r="H401" s="112"/>
      <c r="I401" s="112"/>
      <c r="J401" s="112"/>
      <c r="K401" s="112"/>
      <c r="L401" s="390"/>
      <c r="M401" s="390"/>
    </row>
    <row r="402" spans="1:13" s="243" customFormat="1" ht="30" customHeight="1" x14ac:dyDescent="0.25">
      <c r="A402" s="139" t="s">
        <v>15</v>
      </c>
      <c r="B402" s="56" t="s">
        <v>2496</v>
      </c>
      <c r="C402" s="88" t="s">
        <v>17</v>
      </c>
      <c r="D402" s="88" t="s">
        <v>2497</v>
      </c>
      <c r="E402" s="252" t="s">
        <v>707</v>
      </c>
      <c r="F402" s="56"/>
      <c r="G402" s="112"/>
      <c r="H402" s="112"/>
      <c r="I402" s="112"/>
      <c r="J402" s="112"/>
      <c r="K402" s="112"/>
      <c r="L402" s="390"/>
      <c r="M402" s="390"/>
    </row>
    <row r="403" spans="1:13" s="243" customFormat="1" ht="32.1" customHeight="1" x14ac:dyDescent="0.25">
      <c r="A403" s="139" t="s">
        <v>19</v>
      </c>
      <c r="B403" s="139" t="s">
        <v>2498</v>
      </c>
      <c r="C403" s="233" t="s">
        <v>17</v>
      </c>
      <c r="D403" s="233" t="s">
        <v>2499</v>
      </c>
      <c r="E403" s="253" t="s">
        <v>707</v>
      </c>
      <c r="F403" s="139"/>
      <c r="G403" s="112"/>
      <c r="H403" s="112"/>
      <c r="I403" s="112"/>
      <c r="J403" s="112"/>
      <c r="K403" s="112"/>
      <c r="L403" s="390"/>
      <c r="M403" s="390"/>
    </row>
    <row r="404" spans="1:13" s="243" customFormat="1" x14ac:dyDescent="0.25">
      <c r="A404" s="139"/>
      <c r="B404" s="144"/>
      <c r="C404" s="229"/>
      <c r="D404" s="144"/>
      <c r="E404" s="144"/>
      <c r="F404" s="144"/>
      <c r="G404" s="112"/>
      <c r="H404" s="112"/>
      <c r="I404" s="112"/>
      <c r="J404" s="112"/>
      <c r="K404" s="112"/>
      <c r="L404" s="390"/>
      <c r="M404" s="390"/>
    </row>
    <row r="405" spans="1:13" s="243" customFormat="1" x14ac:dyDescent="0.25">
      <c r="A405" s="139" t="s">
        <v>20</v>
      </c>
      <c r="B405" s="144"/>
      <c r="C405" s="261" t="s">
        <v>13</v>
      </c>
      <c r="D405" s="144"/>
      <c r="E405" s="144"/>
      <c r="F405" s="144"/>
      <c r="G405" s="112"/>
      <c r="H405" s="112"/>
      <c r="I405" s="112"/>
      <c r="J405" s="112"/>
      <c r="K405" s="112"/>
      <c r="L405" s="390"/>
      <c r="M405" s="390"/>
    </row>
    <row r="406" spans="1:13" s="243" customFormat="1" ht="25.5" x14ac:dyDescent="0.25">
      <c r="A406" s="139" t="s">
        <v>25</v>
      </c>
      <c r="B406" s="144"/>
      <c r="C406" s="246" t="s">
        <v>265</v>
      </c>
      <c r="D406" s="144"/>
      <c r="E406" s="144"/>
      <c r="F406" s="144"/>
      <c r="G406" s="112"/>
      <c r="H406" s="112"/>
      <c r="I406" s="112"/>
      <c r="J406" s="112"/>
      <c r="K406" s="112"/>
      <c r="L406" s="390"/>
      <c r="M406" s="390"/>
    </row>
    <row r="407" spans="1:13" s="243" customFormat="1" ht="25.5" x14ac:dyDescent="0.25">
      <c r="A407" s="139" t="s">
        <v>26</v>
      </c>
      <c r="B407" s="135"/>
      <c r="C407" s="246" t="s">
        <v>265</v>
      </c>
      <c r="D407" s="144"/>
      <c r="E407" s="144"/>
      <c r="F407" s="144"/>
      <c r="G407" s="112"/>
      <c r="H407" s="112"/>
      <c r="I407" s="112"/>
      <c r="J407" s="112"/>
      <c r="K407" s="112"/>
      <c r="L407" s="390"/>
      <c r="M407" s="390"/>
    </row>
    <row r="408" spans="1:13" s="243" customFormat="1" x14ac:dyDescent="0.25">
      <c r="A408" s="139" t="s">
        <v>27</v>
      </c>
      <c r="B408" s="136"/>
      <c r="C408" s="261" t="s">
        <v>13</v>
      </c>
      <c r="D408" s="144"/>
      <c r="E408" s="144"/>
      <c r="F408" s="144"/>
      <c r="G408" s="112"/>
      <c r="H408" s="112"/>
      <c r="I408" s="112"/>
      <c r="J408" s="112"/>
      <c r="K408" s="112"/>
      <c r="L408" s="390"/>
      <c r="M408" s="390"/>
    </row>
    <row r="412" spans="1:13" x14ac:dyDescent="0.25">
      <c r="A412" s="472" t="s">
        <v>2212</v>
      </c>
      <c r="B412" s="472"/>
      <c r="C412" s="472"/>
      <c r="D412" s="472"/>
      <c r="E412" s="472"/>
      <c r="F412" s="472"/>
      <c r="G412" s="472"/>
      <c r="H412" s="472"/>
      <c r="I412" s="472"/>
      <c r="J412" s="472"/>
      <c r="K412" s="472"/>
    </row>
    <row r="413" spans="1:13" x14ac:dyDescent="0.25">
      <c r="A413" s="6" t="s">
        <v>2</v>
      </c>
      <c r="B413" s="192" t="s">
        <v>3</v>
      </c>
      <c r="C413" s="192" t="s">
        <v>4</v>
      </c>
      <c r="D413" s="192" t="s">
        <v>5</v>
      </c>
      <c r="E413" s="192" t="s">
        <v>6</v>
      </c>
      <c r="F413" s="192" t="s">
        <v>7</v>
      </c>
      <c r="G413" s="3"/>
      <c r="H413" s="3"/>
      <c r="I413" s="3"/>
      <c r="J413" s="3"/>
      <c r="K413" s="3"/>
    </row>
    <row r="414" spans="1:13" ht="25.5" x14ac:dyDescent="0.25">
      <c r="A414" s="106" t="s">
        <v>8</v>
      </c>
      <c r="B414" s="193" t="s">
        <v>2213</v>
      </c>
      <c r="C414" s="96" t="s">
        <v>13</v>
      </c>
      <c r="D414" s="195" t="s">
        <v>2214</v>
      </c>
      <c r="E414" s="96" t="s">
        <v>13</v>
      </c>
      <c r="F414" s="96" t="s">
        <v>13</v>
      </c>
      <c r="G414" s="3"/>
      <c r="H414" s="3"/>
      <c r="I414" s="3"/>
      <c r="J414" s="3"/>
      <c r="K414" s="3"/>
    </row>
    <row r="415" spans="1:13" ht="38.25" x14ac:dyDescent="0.25">
      <c r="A415" s="106" t="s">
        <v>14</v>
      </c>
      <c r="B415" s="193" t="s">
        <v>2213</v>
      </c>
      <c r="C415" s="96" t="s">
        <v>13</v>
      </c>
      <c r="D415" s="195" t="s">
        <v>2214</v>
      </c>
      <c r="E415" s="96" t="s">
        <v>13</v>
      </c>
      <c r="F415" s="99" t="s">
        <v>2697</v>
      </c>
      <c r="G415" s="3"/>
      <c r="H415" s="3"/>
      <c r="I415" s="3"/>
      <c r="J415" s="3"/>
      <c r="K415" s="3"/>
    </row>
    <row r="416" spans="1:13" ht="51" x14ac:dyDescent="0.25">
      <c r="A416" s="106" t="s">
        <v>15</v>
      </c>
      <c r="B416" s="194" t="s">
        <v>2695</v>
      </c>
      <c r="C416" s="193" t="s">
        <v>2215</v>
      </c>
      <c r="D416" s="195" t="s">
        <v>2214</v>
      </c>
      <c r="E416" s="96" t="s">
        <v>13</v>
      </c>
      <c r="F416" s="99" t="s">
        <v>2698</v>
      </c>
      <c r="G416" s="3"/>
      <c r="H416" s="3"/>
      <c r="I416" s="3"/>
      <c r="J416" s="3"/>
      <c r="K416" s="3"/>
    </row>
    <row r="417" spans="1:13" ht="51" x14ac:dyDescent="0.25">
      <c r="A417" s="106" t="s">
        <v>19</v>
      </c>
      <c r="B417" s="194" t="s">
        <v>2696</v>
      </c>
      <c r="C417" s="193" t="s">
        <v>2216</v>
      </c>
      <c r="D417" s="195" t="s">
        <v>2214</v>
      </c>
      <c r="E417" s="96" t="s">
        <v>13</v>
      </c>
      <c r="F417" s="99" t="s">
        <v>2699</v>
      </c>
      <c r="G417" s="3"/>
      <c r="H417" s="3"/>
      <c r="I417" s="3"/>
      <c r="J417" s="3"/>
      <c r="K417" s="3"/>
    </row>
    <row r="418" spans="1:13" x14ac:dyDescent="0.25">
      <c r="A418" s="106"/>
      <c r="B418" s="99"/>
      <c r="C418" s="99"/>
      <c r="D418" s="195"/>
      <c r="E418" s="99"/>
      <c r="F418" s="99"/>
      <c r="G418" s="3"/>
      <c r="H418" s="3"/>
      <c r="I418" s="3"/>
      <c r="J418" s="3"/>
      <c r="K418" s="3"/>
    </row>
    <row r="419" spans="1:13" ht="51" x14ac:dyDescent="0.25">
      <c r="A419" s="106" t="s">
        <v>20</v>
      </c>
      <c r="B419" s="99" t="s">
        <v>2217</v>
      </c>
      <c r="C419" s="99" t="s">
        <v>2218</v>
      </c>
      <c r="D419" s="195" t="s">
        <v>2214</v>
      </c>
      <c r="E419" s="99" t="s">
        <v>2219</v>
      </c>
      <c r="F419" s="96" t="s">
        <v>13</v>
      </c>
      <c r="G419" s="3"/>
      <c r="H419" s="3"/>
      <c r="I419" s="3"/>
      <c r="J419" s="3"/>
      <c r="K419" s="3"/>
    </row>
    <row r="420" spans="1:13" ht="51" x14ac:dyDescent="0.25">
      <c r="A420" s="106" t="s">
        <v>25</v>
      </c>
      <c r="B420" s="99" t="s">
        <v>2220</v>
      </c>
      <c r="C420" s="99" t="s">
        <v>2218</v>
      </c>
      <c r="D420" s="195" t="s">
        <v>2214</v>
      </c>
      <c r="E420" s="99" t="s">
        <v>2219</v>
      </c>
      <c r="F420" s="193" t="s">
        <v>265</v>
      </c>
      <c r="G420" s="3"/>
      <c r="H420" s="3"/>
      <c r="I420" s="3"/>
      <c r="J420" s="3"/>
      <c r="K420" s="3"/>
    </row>
    <row r="421" spans="1:13" ht="38.25" x14ac:dyDescent="0.25">
      <c r="A421" s="106" t="s">
        <v>26</v>
      </c>
      <c r="B421" s="96" t="s">
        <v>13</v>
      </c>
      <c r="C421" s="96" t="s">
        <v>13</v>
      </c>
      <c r="D421" s="195" t="s">
        <v>2214</v>
      </c>
      <c r="E421" s="99" t="s">
        <v>2221</v>
      </c>
      <c r="F421" s="193" t="s">
        <v>265</v>
      </c>
      <c r="G421" s="3"/>
      <c r="H421" s="3"/>
      <c r="I421" s="3"/>
      <c r="J421" s="3"/>
      <c r="K421" s="3"/>
    </row>
    <row r="422" spans="1:13" ht="38.25" x14ac:dyDescent="0.25">
      <c r="A422" s="106" t="s">
        <v>27</v>
      </c>
      <c r="B422" s="96" t="s">
        <v>13</v>
      </c>
      <c r="C422" s="96" t="s">
        <v>13</v>
      </c>
      <c r="D422" s="195" t="s">
        <v>2214</v>
      </c>
      <c r="E422" s="99" t="s">
        <v>2221</v>
      </c>
      <c r="F422" s="96" t="s">
        <v>13</v>
      </c>
      <c r="G422" s="3"/>
      <c r="H422" s="3"/>
      <c r="I422" s="3"/>
      <c r="J422" s="3"/>
      <c r="K422" s="3"/>
    </row>
    <row r="425" spans="1:13" x14ac:dyDescent="0.25">
      <c r="A425" s="58" t="s">
        <v>2279</v>
      </c>
    </row>
    <row r="426" spans="1:13" s="243" customFormat="1" x14ac:dyDescent="0.25">
      <c r="A426" s="137" t="s">
        <v>40</v>
      </c>
      <c r="B426" s="138" t="s">
        <v>41</v>
      </c>
      <c r="C426" s="138" t="s">
        <v>42</v>
      </c>
      <c r="D426" s="138" t="s">
        <v>43</v>
      </c>
      <c r="E426" s="138" t="s">
        <v>44</v>
      </c>
      <c r="F426" s="138" t="s">
        <v>45</v>
      </c>
      <c r="G426" s="112"/>
      <c r="H426" s="112"/>
      <c r="I426" s="112"/>
      <c r="J426" s="112"/>
      <c r="K426" s="112"/>
      <c r="L426" s="390"/>
      <c r="M426" s="390"/>
    </row>
    <row r="427" spans="1:13" s="243" customFormat="1" ht="51" x14ac:dyDescent="0.25">
      <c r="A427" s="139" t="s">
        <v>8</v>
      </c>
      <c r="B427" s="56" t="s">
        <v>2500</v>
      </c>
      <c r="C427" s="116" t="s">
        <v>9</v>
      </c>
      <c r="D427" s="213" t="s">
        <v>2501</v>
      </c>
      <c r="E427" s="131" t="s">
        <v>72</v>
      </c>
      <c r="F427" s="153" t="s">
        <v>2481</v>
      </c>
      <c r="G427" s="112"/>
      <c r="H427" s="112"/>
      <c r="I427" s="112"/>
      <c r="J427" s="112"/>
      <c r="K427" s="112"/>
      <c r="L427" s="390"/>
      <c r="M427" s="390"/>
    </row>
    <row r="428" spans="1:13" s="243" customFormat="1" ht="51" x14ac:dyDescent="0.25">
      <c r="A428" s="139" t="s">
        <v>14</v>
      </c>
      <c r="B428" s="139" t="s">
        <v>2502</v>
      </c>
      <c r="C428" s="229" t="s">
        <v>9</v>
      </c>
      <c r="D428" s="233" t="s">
        <v>2501</v>
      </c>
      <c r="E428" s="246" t="s">
        <v>72</v>
      </c>
      <c r="F428" s="144" t="s">
        <v>2481</v>
      </c>
      <c r="G428" s="280"/>
      <c r="H428" s="280"/>
      <c r="I428" s="280"/>
      <c r="J428" s="280"/>
      <c r="K428" s="112"/>
      <c r="L428" s="390"/>
      <c r="M428" s="390"/>
    </row>
    <row r="429" spans="1:13" s="243" customFormat="1" ht="51" x14ac:dyDescent="0.25">
      <c r="A429" s="139" t="s">
        <v>15</v>
      </c>
      <c r="B429" s="56" t="s">
        <v>2503</v>
      </c>
      <c r="C429" s="153" t="s">
        <v>53</v>
      </c>
      <c r="D429" s="335" t="s">
        <v>2504</v>
      </c>
      <c r="E429" s="335" t="s">
        <v>346</v>
      </c>
      <c r="F429" s="153" t="s">
        <v>2505</v>
      </c>
      <c r="G429" s="112"/>
      <c r="H429" s="112"/>
      <c r="I429" s="112"/>
      <c r="J429" s="112"/>
      <c r="K429" s="112"/>
      <c r="L429" s="390"/>
      <c r="M429" s="390"/>
    </row>
    <row r="430" spans="1:13" s="243" customFormat="1" ht="76.5" x14ac:dyDescent="0.25">
      <c r="A430" s="139" t="s">
        <v>19</v>
      </c>
      <c r="B430" s="139" t="s">
        <v>2506</v>
      </c>
      <c r="C430" s="144" t="s">
        <v>53</v>
      </c>
      <c r="D430" s="219" t="s">
        <v>2507</v>
      </c>
      <c r="E430" s="337" t="s">
        <v>346</v>
      </c>
      <c r="F430" s="144" t="s">
        <v>2508</v>
      </c>
      <c r="G430" s="112"/>
      <c r="H430" s="112"/>
      <c r="I430" s="112"/>
      <c r="J430" s="112"/>
      <c r="K430" s="112"/>
      <c r="L430" s="390"/>
      <c r="M430" s="390"/>
    </row>
    <row r="431" spans="1:13" s="243" customFormat="1" x14ac:dyDescent="0.25">
      <c r="A431" s="139"/>
      <c r="B431" s="144"/>
      <c r="C431" s="229"/>
      <c r="D431" s="144"/>
      <c r="E431" s="144"/>
      <c r="F431" s="144"/>
      <c r="G431" s="112"/>
      <c r="H431" s="112"/>
      <c r="I431" s="112"/>
      <c r="J431" s="112"/>
      <c r="K431" s="112"/>
      <c r="L431" s="390"/>
      <c r="M431" s="390"/>
    </row>
    <row r="432" spans="1:13" s="243" customFormat="1" ht="38.25" x14ac:dyDescent="0.25">
      <c r="A432" s="139" t="s">
        <v>20</v>
      </c>
      <c r="B432" s="56" t="s">
        <v>2509</v>
      </c>
      <c r="C432" s="88" t="s">
        <v>21</v>
      </c>
      <c r="D432" s="213" t="s">
        <v>2510</v>
      </c>
      <c r="E432" s="352" t="s">
        <v>692</v>
      </c>
      <c r="F432" s="56" t="s">
        <v>2511</v>
      </c>
      <c r="G432" s="112"/>
      <c r="H432" s="112"/>
      <c r="I432" s="112"/>
      <c r="J432" s="112"/>
      <c r="K432" s="112"/>
      <c r="L432" s="112"/>
      <c r="M432" s="112"/>
    </row>
    <row r="433" spans="1:13" s="243" customFormat="1" ht="39" customHeight="1" x14ac:dyDescent="0.25">
      <c r="A433" s="139" t="s">
        <v>25</v>
      </c>
      <c r="B433" s="139" t="s">
        <v>2512</v>
      </c>
      <c r="C433" s="232" t="s">
        <v>21</v>
      </c>
      <c r="D433" s="233" t="s">
        <v>2513</v>
      </c>
      <c r="E433" s="308" t="s">
        <v>692</v>
      </c>
      <c r="F433" s="139" t="s">
        <v>2514</v>
      </c>
      <c r="G433" s="112"/>
      <c r="H433" s="112"/>
      <c r="I433" s="112"/>
      <c r="J433" s="112"/>
      <c r="K433" s="112"/>
      <c r="L433" s="112"/>
      <c r="M433" s="112"/>
    </row>
    <row r="434" spans="1:13" s="243" customFormat="1" x14ac:dyDescent="0.25">
      <c r="A434" s="139" t="s">
        <v>26</v>
      </c>
      <c r="B434" s="135"/>
      <c r="C434" s="261" t="s">
        <v>13</v>
      </c>
      <c r="D434" s="144"/>
      <c r="E434" s="144"/>
      <c r="F434" s="144"/>
      <c r="G434" s="112"/>
      <c r="H434" s="112"/>
      <c r="I434" s="112"/>
      <c r="J434" s="112"/>
      <c r="K434" s="112"/>
      <c r="L434" s="390"/>
      <c r="M434" s="390"/>
    </row>
    <row r="435" spans="1:13" s="243" customFormat="1" x14ac:dyDescent="0.25">
      <c r="A435" s="139" t="s">
        <v>27</v>
      </c>
      <c r="B435" s="136"/>
      <c r="C435" s="261" t="s">
        <v>13</v>
      </c>
      <c r="D435" s="144"/>
      <c r="E435" s="144"/>
      <c r="F435" s="144"/>
      <c r="G435" s="112"/>
      <c r="H435" s="112"/>
      <c r="I435" s="112"/>
      <c r="J435" s="112"/>
      <c r="K435" s="112"/>
      <c r="L435" s="390"/>
      <c r="M435" s="390"/>
    </row>
    <row r="438" spans="1:13" x14ac:dyDescent="0.25">
      <c r="A438" s="183" t="s">
        <v>2280</v>
      </c>
    </row>
    <row r="439" spans="1:13" s="243" customFormat="1" x14ac:dyDescent="0.25">
      <c r="A439" s="137" t="s">
        <v>40</v>
      </c>
      <c r="B439" s="138" t="s">
        <v>41</v>
      </c>
      <c r="C439" s="138" t="s">
        <v>42</v>
      </c>
      <c r="D439" s="138" t="s">
        <v>43</v>
      </c>
      <c r="E439" s="138" t="s">
        <v>44</v>
      </c>
      <c r="F439" s="138" t="s">
        <v>45</v>
      </c>
      <c r="G439" s="112"/>
      <c r="H439" s="112"/>
      <c r="I439" s="112"/>
      <c r="J439" s="112"/>
      <c r="K439" s="112"/>
      <c r="L439" s="390"/>
      <c r="M439" s="390"/>
    </row>
    <row r="440" spans="1:13" s="243" customFormat="1" x14ac:dyDescent="0.25">
      <c r="A440" s="139" t="s">
        <v>8</v>
      </c>
      <c r="B440" s="144"/>
      <c r="C440" s="261" t="s">
        <v>13</v>
      </c>
      <c r="D440" s="144"/>
      <c r="E440" s="144"/>
      <c r="F440" s="144"/>
      <c r="G440" s="112"/>
      <c r="H440" s="112"/>
      <c r="I440" s="112"/>
      <c r="J440" s="112"/>
      <c r="K440" s="112"/>
      <c r="L440" s="390"/>
      <c r="M440" s="390"/>
    </row>
    <row r="441" spans="1:13" s="243" customFormat="1" x14ac:dyDescent="0.25">
      <c r="A441" s="139" t="s">
        <v>14</v>
      </c>
      <c r="B441" s="144"/>
      <c r="C441" s="261" t="s">
        <v>13</v>
      </c>
      <c r="D441" s="144"/>
      <c r="E441" s="144"/>
      <c r="F441" s="144"/>
      <c r="G441" s="112"/>
      <c r="H441" s="112"/>
      <c r="I441" s="112"/>
      <c r="J441" s="112"/>
      <c r="K441" s="112"/>
      <c r="L441" s="390"/>
      <c r="M441" s="390"/>
    </row>
    <row r="442" spans="1:13" s="243" customFormat="1" ht="38.25" x14ac:dyDescent="0.25">
      <c r="A442" s="139" t="s">
        <v>15</v>
      </c>
      <c r="B442" s="56" t="s">
        <v>2502</v>
      </c>
      <c r="C442" s="116" t="s">
        <v>9</v>
      </c>
      <c r="D442" s="213" t="s">
        <v>2515</v>
      </c>
      <c r="E442" s="131" t="s">
        <v>83</v>
      </c>
      <c r="F442" s="153" t="s">
        <v>2516</v>
      </c>
      <c r="G442" s="112"/>
      <c r="H442" s="112"/>
      <c r="I442" s="112"/>
      <c r="J442" s="112"/>
      <c r="K442" s="112"/>
      <c r="L442" s="390"/>
      <c r="M442" s="390"/>
    </row>
    <row r="443" spans="1:13" s="243" customFormat="1" ht="89.25" x14ac:dyDescent="0.25">
      <c r="A443" s="139" t="s">
        <v>19</v>
      </c>
      <c r="B443" s="139" t="s">
        <v>2517</v>
      </c>
      <c r="C443" s="229" t="s">
        <v>9</v>
      </c>
      <c r="D443" s="233" t="s">
        <v>2518</v>
      </c>
      <c r="E443" s="246" t="s">
        <v>83</v>
      </c>
      <c r="F443" s="144" t="s">
        <v>2519</v>
      </c>
      <c r="G443" s="112"/>
      <c r="H443" s="112"/>
      <c r="I443" s="112"/>
      <c r="J443" s="112"/>
      <c r="K443" s="112"/>
      <c r="L443" s="390"/>
      <c r="M443" s="390"/>
    </row>
    <row r="444" spans="1:13" s="243" customFormat="1" x14ac:dyDescent="0.25">
      <c r="A444" s="139"/>
      <c r="B444" s="144"/>
      <c r="C444" s="229"/>
      <c r="D444" s="144"/>
      <c r="E444" s="144"/>
      <c r="F444" s="144"/>
      <c r="G444" s="112"/>
      <c r="H444" s="112"/>
      <c r="I444" s="112"/>
      <c r="J444" s="112"/>
      <c r="K444" s="112"/>
      <c r="L444" s="390"/>
      <c r="M444" s="390"/>
    </row>
    <row r="445" spans="1:13" s="243" customFormat="1" ht="76.5" x14ac:dyDescent="0.25">
      <c r="A445" s="139" t="s">
        <v>20</v>
      </c>
      <c r="B445" s="81" t="s">
        <v>2520</v>
      </c>
      <c r="C445" s="131" t="s">
        <v>1778</v>
      </c>
      <c r="D445" s="131" t="s">
        <v>2521</v>
      </c>
      <c r="E445" s="131" t="s">
        <v>76</v>
      </c>
      <c r="F445" s="153" t="s">
        <v>2522</v>
      </c>
      <c r="G445" s="112"/>
      <c r="H445" s="112"/>
      <c r="I445" s="112"/>
      <c r="J445" s="112"/>
      <c r="K445" s="112"/>
      <c r="L445" s="390"/>
      <c r="M445" s="390"/>
    </row>
    <row r="446" spans="1:13" s="243" customFormat="1" ht="76.5" x14ac:dyDescent="0.25">
      <c r="A446" s="139" t="s">
        <v>25</v>
      </c>
      <c r="B446" s="81" t="s">
        <v>2520</v>
      </c>
      <c r="C446" s="131" t="s">
        <v>1778</v>
      </c>
      <c r="D446" s="131" t="s">
        <v>2521</v>
      </c>
      <c r="E446" s="131" t="s">
        <v>76</v>
      </c>
      <c r="F446" s="153" t="s">
        <v>2522</v>
      </c>
      <c r="G446" s="112"/>
      <c r="H446" s="112"/>
      <c r="I446" s="112"/>
      <c r="J446" s="112"/>
      <c r="K446" s="112"/>
      <c r="L446" s="390"/>
      <c r="M446" s="390"/>
    </row>
    <row r="447" spans="1:13" s="243" customFormat="1" x14ac:dyDescent="0.25">
      <c r="A447" s="139" t="s">
        <v>26</v>
      </c>
      <c r="B447" s="135"/>
      <c r="C447" s="261" t="s">
        <v>13</v>
      </c>
      <c r="D447" s="144"/>
      <c r="E447" s="144"/>
      <c r="F447" s="144"/>
      <c r="G447" s="112"/>
      <c r="H447" s="112"/>
      <c r="I447" s="112"/>
      <c r="J447" s="112"/>
      <c r="K447" s="112"/>
      <c r="L447" s="390"/>
      <c r="M447" s="390"/>
    </row>
    <row r="448" spans="1:13" s="243" customFormat="1" x14ac:dyDescent="0.25">
      <c r="A448" s="139" t="s">
        <v>27</v>
      </c>
      <c r="B448" s="136"/>
      <c r="C448" s="261" t="s">
        <v>13</v>
      </c>
      <c r="D448" s="144"/>
      <c r="E448" s="144"/>
      <c r="F448" s="144"/>
      <c r="G448" s="112"/>
      <c r="H448" s="112"/>
      <c r="I448" s="112"/>
      <c r="J448" s="112"/>
      <c r="K448" s="112"/>
      <c r="L448" s="390"/>
      <c r="M448" s="390"/>
    </row>
    <row r="451" spans="1:13" x14ac:dyDescent="0.25">
      <c r="A451" s="183" t="s">
        <v>2281</v>
      </c>
    </row>
    <row r="452" spans="1:13" x14ac:dyDescent="0.25">
      <c r="A452" s="90" t="s">
        <v>40</v>
      </c>
      <c r="B452" s="91" t="s">
        <v>41</v>
      </c>
      <c r="C452" s="92" t="s">
        <v>42</v>
      </c>
      <c r="D452" s="91" t="s">
        <v>43</v>
      </c>
      <c r="E452" s="91" t="s">
        <v>44</v>
      </c>
      <c r="F452" s="91" t="s">
        <v>45</v>
      </c>
      <c r="G452" s="93"/>
      <c r="H452" s="93"/>
      <c r="I452" s="93"/>
      <c r="J452" s="93"/>
      <c r="K452" s="93"/>
      <c r="L452" s="384"/>
      <c r="M452" s="384"/>
    </row>
    <row r="453" spans="1:13" x14ac:dyDescent="0.25">
      <c r="A453" s="94" t="s">
        <v>8</v>
      </c>
      <c r="B453" s="95"/>
      <c r="C453" s="195" t="s">
        <v>2214</v>
      </c>
      <c r="D453" s="97"/>
      <c r="E453" s="95"/>
      <c r="F453" s="95"/>
      <c r="G453" s="93"/>
      <c r="H453" s="93"/>
      <c r="I453" s="93"/>
      <c r="J453" s="93"/>
      <c r="K453" s="93"/>
      <c r="L453" s="384"/>
      <c r="M453" s="384"/>
    </row>
    <row r="454" spans="1:13" x14ac:dyDescent="0.25">
      <c r="A454" s="94" t="s">
        <v>14</v>
      </c>
      <c r="B454" s="95"/>
      <c r="C454" s="195" t="s">
        <v>2214</v>
      </c>
      <c r="D454" s="97"/>
      <c r="E454" s="95"/>
      <c r="F454" s="100"/>
      <c r="G454" s="93"/>
      <c r="H454" s="93"/>
      <c r="I454" s="93"/>
      <c r="J454" s="93"/>
      <c r="K454" s="93"/>
      <c r="L454" s="384"/>
      <c r="M454" s="384"/>
    </row>
    <row r="455" spans="1:13" x14ac:dyDescent="0.25">
      <c r="A455" s="94" t="s">
        <v>15</v>
      </c>
      <c r="B455" s="95"/>
      <c r="C455" s="195" t="s">
        <v>2214</v>
      </c>
      <c r="D455" s="98"/>
      <c r="E455" s="98"/>
      <c r="F455" s="95"/>
      <c r="G455" s="93"/>
      <c r="H455" s="93"/>
      <c r="I455" s="93"/>
      <c r="J455" s="93"/>
      <c r="K455" s="93"/>
      <c r="L455" s="384"/>
      <c r="M455" s="384"/>
    </row>
    <row r="456" spans="1:13" x14ac:dyDescent="0.25">
      <c r="A456" s="94" t="s">
        <v>19</v>
      </c>
      <c r="B456" s="95"/>
      <c r="C456" s="195" t="s">
        <v>2214</v>
      </c>
      <c r="D456" s="98"/>
      <c r="E456" s="98"/>
      <c r="F456" s="95"/>
      <c r="G456" s="93"/>
      <c r="H456" s="93"/>
      <c r="I456" s="93"/>
      <c r="J456" s="93"/>
      <c r="K456" s="93"/>
      <c r="L456" s="384"/>
      <c r="M456" s="384"/>
    </row>
    <row r="457" spans="1:13" x14ac:dyDescent="0.25">
      <c r="A457" s="94"/>
      <c r="B457" s="95"/>
      <c r="C457" s="195"/>
      <c r="D457" s="95"/>
      <c r="E457" s="95"/>
      <c r="F457" s="95"/>
      <c r="G457" s="93"/>
      <c r="H457" s="93"/>
      <c r="I457" s="93"/>
      <c r="J457" s="93"/>
      <c r="K457" s="93"/>
      <c r="L457" s="384"/>
      <c r="M457" s="384"/>
    </row>
    <row r="458" spans="1:13" x14ac:dyDescent="0.25">
      <c r="A458" s="94" t="s">
        <v>20</v>
      </c>
      <c r="B458" s="95"/>
      <c r="C458" s="195" t="s">
        <v>2214</v>
      </c>
      <c r="D458" s="100"/>
      <c r="E458" s="98"/>
      <c r="F458" s="101"/>
      <c r="G458" s="93"/>
      <c r="H458" s="93"/>
      <c r="I458" s="93"/>
      <c r="J458" s="93"/>
      <c r="K458" s="93"/>
      <c r="L458" s="384"/>
      <c r="M458" s="384"/>
    </row>
    <row r="459" spans="1:13" x14ac:dyDescent="0.25">
      <c r="A459" s="94" t="s">
        <v>25</v>
      </c>
      <c r="B459" s="95"/>
      <c r="C459" s="195" t="s">
        <v>2214</v>
      </c>
      <c r="D459" s="100"/>
      <c r="E459" s="98"/>
      <c r="F459" s="102"/>
      <c r="G459" s="93"/>
      <c r="H459" s="93"/>
      <c r="I459" s="93"/>
      <c r="J459" s="93"/>
      <c r="K459" s="93"/>
      <c r="L459" s="384"/>
      <c r="M459" s="384"/>
    </row>
    <row r="460" spans="1:13" x14ac:dyDescent="0.25">
      <c r="A460" s="94" t="s">
        <v>26</v>
      </c>
      <c r="B460" s="103"/>
      <c r="C460" s="195" t="s">
        <v>2214</v>
      </c>
      <c r="D460" s="95"/>
      <c r="E460" s="95"/>
      <c r="F460" s="95"/>
      <c r="G460" s="93"/>
      <c r="H460" s="93"/>
      <c r="I460" s="93"/>
      <c r="J460" s="93"/>
      <c r="K460" s="93"/>
      <c r="L460" s="384"/>
      <c r="M460" s="384"/>
    </row>
    <row r="461" spans="1:13" x14ac:dyDescent="0.25">
      <c r="A461" s="94" t="s">
        <v>27</v>
      </c>
      <c r="B461" s="104"/>
      <c r="C461" s="195" t="s">
        <v>2214</v>
      </c>
      <c r="D461" s="95"/>
      <c r="E461" s="95"/>
      <c r="F461" s="95"/>
      <c r="G461" s="93"/>
      <c r="H461" s="93"/>
      <c r="I461" s="93"/>
      <c r="J461" s="93"/>
      <c r="K461" s="93"/>
      <c r="L461" s="384"/>
      <c r="M461" s="384"/>
    </row>
    <row r="464" spans="1:13" x14ac:dyDescent="0.25">
      <c r="A464" s="183" t="s">
        <v>2282</v>
      </c>
    </row>
    <row r="465" spans="1:13" x14ac:dyDescent="0.25">
      <c r="A465" s="90" t="s">
        <v>40</v>
      </c>
      <c r="B465" s="91" t="s">
        <v>41</v>
      </c>
      <c r="C465" s="92" t="s">
        <v>42</v>
      </c>
      <c r="D465" s="91" t="s">
        <v>43</v>
      </c>
      <c r="E465" s="91" t="s">
        <v>44</v>
      </c>
      <c r="F465" s="91" t="s">
        <v>45</v>
      </c>
      <c r="G465" s="93"/>
      <c r="H465" s="93"/>
      <c r="I465" s="93"/>
      <c r="J465" s="93"/>
      <c r="K465" s="93"/>
      <c r="L465" s="384"/>
      <c r="M465" s="384"/>
    </row>
    <row r="466" spans="1:13" x14ac:dyDescent="0.25">
      <c r="A466" s="94" t="s">
        <v>8</v>
      </c>
      <c r="B466" s="95"/>
      <c r="C466" s="96" t="s">
        <v>13</v>
      </c>
      <c r="D466" s="97"/>
      <c r="E466" s="95"/>
      <c r="F466" s="95"/>
      <c r="G466" s="93"/>
      <c r="H466" s="93"/>
      <c r="I466" s="93"/>
      <c r="J466" s="93"/>
      <c r="K466" s="93"/>
      <c r="L466" s="384"/>
      <c r="M466" s="384"/>
    </row>
    <row r="467" spans="1:13" x14ac:dyDescent="0.25">
      <c r="A467" s="94" t="s">
        <v>14</v>
      </c>
      <c r="B467" s="95"/>
      <c r="C467" s="96" t="s">
        <v>13</v>
      </c>
      <c r="D467" s="97"/>
      <c r="E467" s="95"/>
      <c r="F467" s="100"/>
      <c r="G467" s="93"/>
      <c r="H467" s="93"/>
      <c r="I467" s="93"/>
      <c r="J467" s="93"/>
      <c r="K467" s="93"/>
      <c r="L467" s="384"/>
      <c r="M467" s="384"/>
    </row>
    <row r="468" spans="1:13" x14ac:dyDescent="0.25">
      <c r="A468" s="94" t="s">
        <v>15</v>
      </c>
      <c r="B468" s="95"/>
      <c r="C468" s="96" t="s">
        <v>13</v>
      </c>
      <c r="D468" s="98"/>
      <c r="E468" s="98"/>
      <c r="F468" s="95"/>
      <c r="G468" s="93"/>
      <c r="H468" s="93"/>
      <c r="I468" s="93"/>
      <c r="J468" s="93"/>
      <c r="K468" s="93"/>
      <c r="L468" s="384"/>
      <c r="M468" s="384"/>
    </row>
    <row r="469" spans="1:13" x14ac:dyDescent="0.25">
      <c r="A469" s="94" t="s">
        <v>19</v>
      </c>
      <c r="B469" s="95"/>
      <c r="C469" s="96" t="s">
        <v>13</v>
      </c>
      <c r="D469" s="98"/>
      <c r="E469" s="98"/>
      <c r="F469" s="95"/>
      <c r="G469" s="93"/>
      <c r="H469" s="93"/>
      <c r="I469" s="93"/>
      <c r="J469" s="93"/>
      <c r="K469" s="93"/>
      <c r="L469" s="384"/>
      <c r="M469" s="384"/>
    </row>
    <row r="470" spans="1:13" x14ac:dyDescent="0.25">
      <c r="A470" s="94"/>
      <c r="B470" s="95"/>
      <c r="C470" s="99"/>
      <c r="D470" s="95"/>
      <c r="E470" s="95"/>
      <c r="F470" s="95"/>
      <c r="G470" s="93"/>
      <c r="H470" s="93"/>
      <c r="I470" s="93"/>
      <c r="J470" s="93"/>
      <c r="K470" s="93"/>
      <c r="L470" s="384"/>
      <c r="M470" s="384"/>
    </row>
    <row r="471" spans="1:13" ht="51" x14ac:dyDescent="0.25">
      <c r="A471" s="94" t="s">
        <v>20</v>
      </c>
      <c r="B471" s="392" t="s">
        <v>2457</v>
      </c>
      <c r="C471" s="389" t="s">
        <v>2348</v>
      </c>
      <c r="D471" s="389" t="s">
        <v>2524</v>
      </c>
      <c r="E471" s="393" t="s">
        <v>2345</v>
      </c>
      <c r="F471" s="394" t="s">
        <v>2523</v>
      </c>
      <c r="G471" s="93"/>
      <c r="H471" s="93"/>
      <c r="I471" s="93"/>
      <c r="J471" s="93"/>
      <c r="K471" s="93"/>
      <c r="L471" s="384"/>
      <c r="M471" s="384"/>
    </row>
    <row r="472" spans="1:13" ht="51" x14ac:dyDescent="0.25">
      <c r="A472" s="94" t="s">
        <v>25</v>
      </c>
      <c r="B472" s="392" t="s">
        <v>2457</v>
      </c>
      <c r="C472" s="389" t="s">
        <v>2348</v>
      </c>
      <c r="D472" s="389" t="s">
        <v>2524</v>
      </c>
      <c r="E472" s="393" t="s">
        <v>2345</v>
      </c>
      <c r="F472" s="394" t="s">
        <v>2523</v>
      </c>
      <c r="G472" s="93"/>
      <c r="H472" s="93"/>
      <c r="I472" s="93"/>
      <c r="J472" s="93"/>
      <c r="K472" s="93"/>
      <c r="L472" s="384"/>
      <c r="M472" s="384"/>
    </row>
    <row r="473" spans="1:13" ht="51" x14ac:dyDescent="0.25">
      <c r="A473" s="94" t="s">
        <v>26</v>
      </c>
      <c r="B473" s="392" t="s">
        <v>2457</v>
      </c>
      <c r="C473" s="389" t="s">
        <v>2352</v>
      </c>
      <c r="D473" s="389" t="s">
        <v>2524</v>
      </c>
      <c r="E473" s="393" t="s">
        <v>2345</v>
      </c>
      <c r="F473" s="394" t="s">
        <v>2523</v>
      </c>
      <c r="G473" s="93"/>
      <c r="H473" s="93"/>
      <c r="I473" s="93"/>
      <c r="J473" s="93"/>
      <c r="K473" s="93"/>
      <c r="L473" s="384"/>
      <c r="M473" s="384"/>
    </row>
    <row r="474" spans="1:13" ht="51" x14ac:dyDescent="0.25">
      <c r="A474" s="94" t="s">
        <v>27</v>
      </c>
      <c r="B474" s="392" t="s">
        <v>2457</v>
      </c>
      <c r="C474" s="389" t="s">
        <v>2352</v>
      </c>
      <c r="D474" s="389" t="s">
        <v>2524</v>
      </c>
      <c r="E474" s="393" t="s">
        <v>2345</v>
      </c>
      <c r="F474" s="394" t="s">
        <v>2523</v>
      </c>
      <c r="G474" s="93"/>
      <c r="H474" s="93"/>
      <c r="I474" s="93"/>
      <c r="J474" s="93"/>
      <c r="K474" s="93"/>
      <c r="L474" s="384"/>
      <c r="M474" s="384"/>
    </row>
    <row r="477" spans="1:13" x14ac:dyDescent="0.25">
      <c r="A477" s="183" t="s">
        <v>2283</v>
      </c>
    </row>
    <row r="478" spans="1:13" s="243" customFormat="1" x14ac:dyDescent="0.25">
      <c r="A478" s="137" t="s">
        <v>40</v>
      </c>
      <c r="B478" s="138" t="s">
        <v>41</v>
      </c>
      <c r="C478" s="138" t="s">
        <v>42</v>
      </c>
      <c r="D478" s="138" t="s">
        <v>43</v>
      </c>
      <c r="E478" s="138" t="s">
        <v>44</v>
      </c>
      <c r="F478" s="138" t="s">
        <v>45</v>
      </c>
      <c r="G478" s="112"/>
      <c r="H478" s="112"/>
      <c r="I478" s="112"/>
      <c r="J478" s="112"/>
      <c r="K478" s="112"/>
      <c r="L478" s="390"/>
      <c r="M478" s="390"/>
    </row>
    <row r="479" spans="1:13" s="243" customFormat="1" x14ac:dyDescent="0.25">
      <c r="A479" s="139" t="s">
        <v>8</v>
      </c>
      <c r="B479" s="144"/>
      <c r="C479" s="261" t="s">
        <v>13</v>
      </c>
      <c r="D479" s="144"/>
      <c r="E479" s="144"/>
      <c r="F479" s="144"/>
      <c r="G479" s="112"/>
      <c r="H479" s="112"/>
      <c r="I479" s="112"/>
      <c r="J479" s="112"/>
      <c r="K479" s="112"/>
      <c r="L479" s="390"/>
      <c r="M479" s="390"/>
    </row>
    <row r="480" spans="1:13" s="243" customFormat="1" ht="39" customHeight="1" x14ac:dyDescent="0.25">
      <c r="A480" s="139" t="s">
        <v>14</v>
      </c>
      <c r="B480" s="56" t="s">
        <v>2526</v>
      </c>
      <c r="C480" s="88" t="s">
        <v>17</v>
      </c>
      <c r="D480" s="88" t="s">
        <v>2527</v>
      </c>
      <c r="E480" s="252" t="s">
        <v>707</v>
      </c>
      <c r="F480" s="56"/>
      <c r="G480" s="112"/>
      <c r="H480" s="112"/>
      <c r="I480" s="112"/>
      <c r="J480" s="112"/>
      <c r="K480" s="112"/>
      <c r="L480" s="390"/>
      <c r="M480" s="390"/>
    </row>
    <row r="481" spans="1:13" s="243" customFormat="1" ht="25.5" x14ac:dyDescent="0.25">
      <c r="A481" s="139" t="s">
        <v>15</v>
      </c>
      <c r="B481" s="139" t="s">
        <v>2528</v>
      </c>
      <c r="C481" s="233" t="s">
        <v>17</v>
      </c>
      <c r="D481" s="233" t="s">
        <v>2529</v>
      </c>
      <c r="E481" s="253" t="s">
        <v>707</v>
      </c>
      <c r="F481" s="139"/>
      <c r="G481" s="112"/>
      <c r="H481" s="112"/>
      <c r="I481" s="112"/>
      <c r="J481" s="112"/>
      <c r="K481" s="112"/>
      <c r="L481" s="390"/>
      <c r="M481" s="390"/>
    </row>
    <row r="482" spans="1:13" s="243" customFormat="1" ht="25.5" x14ac:dyDescent="0.25">
      <c r="A482" s="139" t="s">
        <v>19</v>
      </c>
      <c r="B482" s="139" t="s">
        <v>2530</v>
      </c>
      <c r="C482" s="233" t="s">
        <v>17</v>
      </c>
      <c r="D482" s="233" t="s">
        <v>2531</v>
      </c>
      <c r="E482" s="253" t="s">
        <v>707</v>
      </c>
      <c r="F482" s="139"/>
      <c r="G482" s="112"/>
      <c r="H482" s="112"/>
      <c r="I482" s="112"/>
      <c r="J482" s="112"/>
      <c r="K482" s="112"/>
      <c r="L482" s="390"/>
      <c r="M482" s="390"/>
    </row>
    <row r="483" spans="1:13" s="243" customFormat="1" x14ac:dyDescent="0.25">
      <c r="A483" s="139"/>
      <c r="B483" s="144"/>
      <c r="C483" s="229"/>
      <c r="D483" s="144"/>
      <c r="E483" s="144"/>
      <c r="F483" s="144"/>
      <c r="G483" s="112"/>
      <c r="H483" s="112"/>
      <c r="I483" s="112"/>
      <c r="J483" s="112"/>
      <c r="K483" s="112"/>
      <c r="L483" s="390"/>
      <c r="M483" s="390"/>
    </row>
    <row r="484" spans="1:13" s="243" customFormat="1" x14ac:dyDescent="0.25">
      <c r="A484" s="139" t="s">
        <v>20</v>
      </c>
      <c r="B484" s="144"/>
      <c r="C484" s="261" t="s">
        <v>13</v>
      </c>
      <c r="D484" s="144"/>
      <c r="E484" s="144"/>
      <c r="F484" s="144"/>
      <c r="G484" s="112"/>
      <c r="H484" s="112"/>
      <c r="I484" s="112"/>
      <c r="J484" s="112"/>
      <c r="K484" s="112"/>
      <c r="L484" s="390"/>
      <c r="M484" s="390"/>
    </row>
    <row r="485" spans="1:13" s="243" customFormat="1" ht="25.5" x14ac:dyDescent="0.25">
      <c r="A485" s="139" t="s">
        <v>25</v>
      </c>
      <c r="B485" s="144"/>
      <c r="C485" s="246" t="s">
        <v>265</v>
      </c>
      <c r="D485" s="144"/>
      <c r="E485" s="144"/>
      <c r="F485" s="144"/>
      <c r="G485" s="112"/>
      <c r="H485" s="112"/>
      <c r="I485" s="112"/>
      <c r="J485" s="112"/>
      <c r="K485" s="112"/>
      <c r="L485" s="390"/>
      <c r="M485" s="390"/>
    </row>
    <row r="486" spans="1:13" s="243" customFormat="1" ht="25.5" x14ac:dyDescent="0.25">
      <c r="A486" s="139" t="s">
        <v>26</v>
      </c>
      <c r="B486" s="135"/>
      <c r="C486" s="246" t="s">
        <v>265</v>
      </c>
      <c r="D486" s="144"/>
      <c r="E486" s="144"/>
      <c r="F486" s="144"/>
      <c r="G486" s="112"/>
      <c r="H486" s="112"/>
      <c r="I486" s="112"/>
      <c r="J486" s="112"/>
      <c r="K486" s="112"/>
      <c r="L486" s="390"/>
      <c r="M486" s="390"/>
    </row>
    <row r="487" spans="1:13" s="243" customFormat="1" x14ac:dyDescent="0.25">
      <c r="A487" s="139" t="s">
        <v>27</v>
      </c>
      <c r="B487" s="136"/>
      <c r="C487" s="261" t="s">
        <v>13</v>
      </c>
      <c r="D487" s="144"/>
      <c r="E487" s="144"/>
      <c r="F487" s="144"/>
      <c r="G487" s="112"/>
      <c r="H487" s="112"/>
      <c r="I487" s="112"/>
      <c r="J487" s="112"/>
      <c r="K487" s="112"/>
      <c r="L487" s="390"/>
      <c r="M487" s="390"/>
    </row>
    <row r="491" spans="1:13" x14ac:dyDescent="0.25">
      <c r="A491" s="472" t="s">
        <v>2222</v>
      </c>
      <c r="B491" s="472"/>
      <c r="C491" s="472"/>
      <c r="D491" s="472"/>
      <c r="E491" s="472"/>
      <c r="F491" s="472"/>
      <c r="G491" s="472"/>
      <c r="H491" s="472"/>
      <c r="I491" s="472"/>
      <c r="J491" s="472"/>
      <c r="K491" s="472"/>
    </row>
    <row r="492" spans="1:13" x14ac:dyDescent="0.25">
      <c r="A492" s="6" t="s">
        <v>2</v>
      </c>
      <c r="B492" s="192" t="s">
        <v>3</v>
      </c>
      <c r="C492" s="192" t="s">
        <v>4</v>
      </c>
      <c r="D492" s="192" t="s">
        <v>5</v>
      </c>
      <c r="E492" s="192" t="s">
        <v>6</v>
      </c>
      <c r="F492" s="192" t="s">
        <v>7</v>
      </c>
      <c r="G492" s="3"/>
      <c r="H492" s="3"/>
      <c r="I492" s="3"/>
      <c r="J492" s="3"/>
      <c r="K492" s="3"/>
    </row>
    <row r="493" spans="1:13" ht="57.95" customHeight="1" x14ac:dyDescent="0.25">
      <c r="A493" s="106" t="s">
        <v>8</v>
      </c>
      <c r="B493" s="193" t="s">
        <v>2223</v>
      </c>
      <c r="C493" s="444" t="s">
        <v>2226</v>
      </c>
      <c r="D493" s="445" t="s">
        <v>13</v>
      </c>
      <c r="E493" s="96" t="s">
        <v>13</v>
      </c>
      <c r="F493" s="96" t="s">
        <v>13</v>
      </c>
      <c r="G493" s="3"/>
      <c r="H493" s="3"/>
      <c r="I493" s="3"/>
      <c r="J493" s="3"/>
      <c r="K493" s="3"/>
    </row>
    <row r="494" spans="1:13" ht="56.45" customHeight="1" x14ac:dyDescent="0.25">
      <c r="A494" s="106" t="s">
        <v>14</v>
      </c>
      <c r="B494" s="193" t="s">
        <v>2223</v>
      </c>
      <c r="C494" s="444" t="s">
        <v>2229</v>
      </c>
      <c r="D494" s="445" t="s">
        <v>13</v>
      </c>
      <c r="E494" s="96" t="s">
        <v>13</v>
      </c>
      <c r="F494" s="96" t="s">
        <v>13</v>
      </c>
      <c r="G494" s="3"/>
      <c r="H494" s="3"/>
      <c r="I494" s="3"/>
      <c r="J494" s="3"/>
      <c r="K494" s="3"/>
    </row>
    <row r="495" spans="1:13" ht="51" x14ac:dyDescent="0.25">
      <c r="A495" s="106" t="s">
        <v>15</v>
      </c>
      <c r="B495" s="194" t="s">
        <v>2224</v>
      </c>
      <c r="C495" s="446" t="s">
        <v>2225</v>
      </c>
      <c r="D495" s="444" t="s">
        <v>2243</v>
      </c>
      <c r="E495" s="96" t="s">
        <v>13</v>
      </c>
      <c r="F495" s="96" t="s">
        <v>13</v>
      </c>
      <c r="G495" s="3"/>
      <c r="H495" s="3"/>
      <c r="I495" s="3"/>
      <c r="J495" s="3"/>
      <c r="K495" s="3"/>
    </row>
    <row r="496" spans="1:13" ht="63.75" x14ac:dyDescent="0.25">
      <c r="A496" s="106" t="s">
        <v>19</v>
      </c>
      <c r="B496" s="194" t="s">
        <v>2227</v>
      </c>
      <c r="C496" s="446" t="s">
        <v>2228</v>
      </c>
      <c r="D496" s="444" t="s">
        <v>2243</v>
      </c>
      <c r="E496" s="96" t="s">
        <v>13</v>
      </c>
      <c r="F496" s="96" t="s">
        <v>13</v>
      </c>
      <c r="G496" s="3"/>
      <c r="H496" s="3"/>
      <c r="I496" s="3"/>
      <c r="J496" s="3"/>
      <c r="K496" s="3"/>
    </row>
    <row r="497" spans="1:13" x14ac:dyDescent="0.25">
      <c r="A497" s="106"/>
      <c r="B497" s="99"/>
      <c r="C497" s="99"/>
      <c r="D497" s="99"/>
      <c r="E497" s="99"/>
      <c r="F497" s="99"/>
      <c r="G497" s="3"/>
      <c r="H497" s="3"/>
      <c r="I497" s="3"/>
      <c r="J497" s="3"/>
      <c r="K497" s="3"/>
    </row>
    <row r="498" spans="1:13" ht="63.75" x14ac:dyDescent="0.25">
      <c r="A498" s="106" t="s">
        <v>20</v>
      </c>
      <c r="B498" s="99" t="s">
        <v>2230</v>
      </c>
      <c r="C498" s="99" t="s">
        <v>2231</v>
      </c>
      <c r="D498" s="413" t="s">
        <v>13</v>
      </c>
      <c r="E498" s="99" t="s">
        <v>2233</v>
      </c>
      <c r="F498" s="96" t="s">
        <v>13</v>
      </c>
      <c r="G498" s="3"/>
      <c r="H498" s="3"/>
      <c r="I498" s="3"/>
      <c r="J498" s="3"/>
      <c r="K498" s="3"/>
    </row>
    <row r="499" spans="1:13" ht="63.75" x14ac:dyDescent="0.25">
      <c r="A499" s="106" t="s">
        <v>25</v>
      </c>
      <c r="B499" s="99" t="s">
        <v>2234</v>
      </c>
      <c r="C499" s="99" t="s">
        <v>2231</v>
      </c>
      <c r="D499" s="413" t="s">
        <v>13</v>
      </c>
      <c r="E499" s="99" t="s">
        <v>2233</v>
      </c>
      <c r="F499" s="193" t="s">
        <v>265</v>
      </c>
      <c r="G499" s="3"/>
      <c r="H499" s="3"/>
      <c r="I499" s="3"/>
      <c r="J499" s="3"/>
      <c r="K499" s="3"/>
    </row>
    <row r="500" spans="1:13" ht="63.75" x14ac:dyDescent="0.25">
      <c r="A500" s="106" t="s">
        <v>26</v>
      </c>
      <c r="B500" s="96" t="s">
        <v>13</v>
      </c>
      <c r="C500" s="96" t="s">
        <v>13</v>
      </c>
      <c r="D500" s="413" t="s">
        <v>13</v>
      </c>
      <c r="E500" s="99" t="s">
        <v>2236</v>
      </c>
      <c r="F500" s="193" t="s">
        <v>265</v>
      </c>
      <c r="G500" s="3"/>
      <c r="H500" s="3"/>
      <c r="I500" s="3"/>
      <c r="J500" s="3"/>
      <c r="K500" s="3"/>
    </row>
    <row r="501" spans="1:13" ht="63.75" x14ac:dyDescent="0.25">
      <c r="A501" s="106" t="s">
        <v>27</v>
      </c>
      <c r="B501" s="96" t="s">
        <v>13</v>
      </c>
      <c r="C501" s="96" t="s">
        <v>13</v>
      </c>
      <c r="D501" s="413" t="s">
        <v>13</v>
      </c>
      <c r="E501" s="99" t="s">
        <v>2236</v>
      </c>
      <c r="F501" s="96" t="s">
        <v>13</v>
      </c>
      <c r="G501" s="3"/>
      <c r="H501" s="3"/>
      <c r="I501" s="3"/>
      <c r="J501" s="3"/>
      <c r="K501" s="3"/>
    </row>
    <row r="504" spans="1:13" x14ac:dyDescent="0.25">
      <c r="A504" s="58" t="s">
        <v>2284</v>
      </c>
    </row>
    <row r="505" spans="1:13" s="243" customFormat="1" x14ac:dyDescent="0.25">
      <c r="A505" s="137" t="s">
        <v>40</v>
      </c>
      <c r="B505" s="138" t="s">
        <v>41</v>
      </c>
      <c r="C505" s="138" t="s">
        <v>42</v>
      </c>
      <c r="D505" s="138" t="s">
        <v>43</v>
      </c>
      <c r="E505" s="138" t="s">
        <v>44</v>
      </c>
      <c r="F505" s="138" t="s">
        <v>45</v>
      </c>
      <c r="G505" s="112"/>
      <c r="H505" s="112"/>
      <c r="I505" s="112"/>
      <c r="J505" s="112"/>
      <c r="K505" s="112"/>
      <c r="L505" s="390"/>
      <c r="M505" s="390"/>
    </row>
    <row r="506" spans="1:13" s="243" customFormat="1" ht="102" x14ac:dyDescent="0.25">
      <c r="A506" s="139" t="s">
        <v>8</v>
      </c>
      <c r="B506" s="144" t="s">
        <v>2517</v>
      </c>
      <c r="C506" s="246" t="s">
        <v>9</v>
      </c>
      <c r="D506" s="144" t="s">
        <v>2532</v>
      </c>
      <c r="E506" s="144" t="s">
        <v>83</v>
      </c>
      <c r="F506" s="144" t="s">
        <v>2533</v>
      </c>
      <c r="G506" s="112"/>
      <c r="H506" s="112"/>
      <c r="I506" s="112"/>
      <c r="J506" s="112"/>
      <c r="K506" s="112"/>
      <c r="L506" s="390"/>
      <c r="M506" s="390"/>
    </row>
    <row r="507" spans="1:13" s="243" customFormat="1" ht="102" x14ac:dyDescent="0.25">
      <c r="A507" s="139" t="s">
        <v>14</v>
      </c>
      <c r="B507" s="144" t="s">
        <v>2534</v>
      </c>
      <c r="C507" s="246" t="s">
        <v>9</v>
      </c>
      <c r="D507" s="144" t="s">
        <v>2532</v>
      </c>
      <c r="E507" s="144" t="s">
        <v>83</v>
      </c>
      <c r="F507" s="144" t="s">
        <v>2533</v>
      </c>
      <c r="G507" s="112"/>
      <c r="H507" s="112"/>
      <c r="I507" s="112"/>
      <c r="J507" s="112"/>
      <c r="K507" s="112"/>
      <c r="L507" s="390"/>
      <c r="M507" s="390"/>
    </row>
    <row r="508" spans="1:13" s="243" customFormat="1" ht="51" x14ac:dyDescent="0.25">
      <c r="A508" s="139" t="s">
        <v>15</v>
      </c>
      <c r="B508" s="56" t="s">
        <v>2535</v>
      </c>
      <c r="C508" s="209" t="s">
        <v>88</v>
      </c>
      <c r="D508" s="252" t="s">
        <v>2536</v>
      </c>
      <c r="E508" s="355" t="s">
        <v>396</v>
      </c>
      <c r="F508" s="56" t="s">
        <v>2537</v>
      </c>
      <c r="G508" s="112"/>
      <c r="H508" s="112"/>
      <c r="I508" s="112"/>
      <c r="J508" s="112"/>
      <c r="K508" s="112"/>
      <c r="L508" s="112"/>
      <c r="M508" s="112"/>
    </row>
    <row r="509" spans="1:13" s="243" customFormat="1" ht="51" x14ac:dyDescent="0.25">
      <c r="A509" s="139" t="s">
        <v>19</v>
      </c>
      <c r="B509" s="139" t="s">
        <v>2538</v>
      </c>
      <c r="C509" s="117" t="s">
        <v>88</v>
      </c>
      <c r="D509" s="398" t="s">
        <v>2539</v>
      </c>
      <c r="E509" s="356" t="s">
        <v>396</v>
      </c>
      <c r="F509" s="139" t="s">
        <v>2540</v>
      </c>
      <c r="G509" s="112"/>
      <c r="H509" s="112"/>
      <c r="I509" s="112"/>
      <c r="J509" s="112"/>
      <c r="K509" s="112"/>
      <c r="L509" s="112"/>
      <c r="M509" s="112"/>
    </row>
    <row r="510" spans="1:13" s="243" customFormat="1" x14ac:dyDescent="0.25">
      <c r="A510" s="139"/>
      <c r="B510" s="144"/>
      <c r="C510" s="229"/>
      <c r="D510" s="144"/>
      <c r="E510" s="144"/>
      <c r="F510" s="144"/>
      <c r="G510" s="112"/>
      <c r="H510" s="112"/>
      <c r="I510" s="112"/>
      <c r="J510" s="112"/>
      <c r="K510" s="112"/>
      <c r="L510" s="390"/>
      <c r="M510" s="390"/>
    </row>
    <row r="511" spans="1:13" s="243" customFormat="1" ht="38.25" x14ac:dyDescent="0.25">
      <c r="A511" s="139" t="s">
        <v>20</v>
      </c>
      <c r="B511" s="56" t="s">
        <v>2541</v>
      </c>
      <c r="C511" s="88" t="s">
        <v>21</v>
      </c>
      <c r="D511" s="88" t="s">
        <v>2542</v>
      </c>
      <c r="E511" s="352" t="s">
        <v>1060</v>
      </c>
      <c r="F511" s="56" t="s">
        <v>2543</v>
      </c>
      <c r="G511" s="112"/>
      <c r="H511" s="112"/>
      <c r="I511" s="112"/>
      <c r="J511" s="112"/>
      <c r="K511" s="112"/>
      <c r="L511" s="112"/>
      <c r="M511" s="112"/>
    </row>
    <row r="512" spans="1:13" s="243" customFormat="1" ht="38.25" x14ac:dyDescent="0.25">
      <c r="A512" s="139" t="s">
        <v>25</v>
      </c>
      <c r="B512" s="139" t="s">
        <v>2544</v>
      </c>
      <c r="C512" s="232" t="s">
        <v>21</v>
      </c>
      <c r="D512" s="233" t="s">
        <v>2545</v>
      </c>
      <c r="E512" s="308" t="s">
        <v>1060</v>
      </c>
      <c r="F512" s="139" t="s">
        <v>2546</v>
      </c>
      <c r="G512" s="112"/>
      <c r="H512" s="112"/>
      <c r="I512" s="112"/>
      <c r="J512" s="112"/>
      <c r="K512" s="112"/>
      <c r="L512" s="112"/>
      <c r="M512" s="112"/>
    </row>
    <row r="513" spans="1:13" s="243" customFormat="1" x14ac:dyDescent="0.25">
      <c r="A513" s="139" t="s">
        <v>26</v>
      </c>
      <c r="B513" s="135"/>
      <c r="C513" s="261" t="s">
        <v>13</v>
      </c>
      <c r="D513" s="144"/>
      <c r="E513" s="144"/>
      <c r="F513" s="144"/>
      <c r="G513" s="112"/>
      <c r="H513" s="112"/>
      <c r="I513" s="112"/>
      <c r="J513" s="112"/>
      <c r="K513" s="112"/>
      <c r="L513" s="390"/>
      <c r="M513" s="390"/>
    </row>
    <row r="514" spans="1:13" s="243" customFormat="1" x14ac:dyDescent="0.25">
      <c r="A514" s="139" t="s">
        <v>27</v>
      </c>
      <c r="B514" s="136"/>
      <c r="C514" s="261" t="s">
        <v>13</v>
      </c>
      <c r="D514" s="144"/>
      <c r="E514" s="144"/>
      <c r="F514" s="144"/>
      <c r="G514" s="112"/>
      <c r="H514" s="112"/>
      <c r="I514" s="112"/>
      <c r="J514" s="112"/>
      <c r="K514" s="112"/>
      <c r="L514" s="390"/>
      <c r="M514" s="390"/>
    </row>
    <row r="517" spans="1:13" x14ac:dyDescent="0.25">
      <c r="A517" s="183" t="s">
        <v>2285</v>
      </c>
    </row>
    <row r="518" spans="1:13" s="243" customFormat="1" x14ac:dyDescent="0.25">
      <c r="A518" s="137" t="s">
        <v>40</v>
      </c>
      <c r="B518" s="138" t="s">
        <v>41</v>
      </c>
      <c r="C518" s="138" t="s">
        <v>42</v>
      </c>
      <c r="D518" s="138" t="s">
        <v>43</v>
      </c>
      <c r="E518" s="138" t="s">
        <v>44</v>
      </c>
      <c r="F518" s="138" t="s">
        <v>45</v>
      </c>
      <c r="G518" s="112"/>
      <c r="H518" s="112"/>
      <c r="I518" s="112"/>
      <c r="J518" s="112"/>
      <c r="K518" s="112"/>
      <c r="L518" s="390"/>
      <c r="M518" s="390"/>
    </row>
    <row r="519" spans="1:13" s="243" customFormat="1" x14ac:dyDescent="0.25">
      <c r="A519" s="447" t="s">
        <v>8</v>
      </c>
      <c r="B519" s="446"/>
      <c r="C519" s="445" t="s">
        <v>13</v>
      </c>
      <c r="D519" s="446"/>
      <c r="E519" s="446"/>
      <c r="F519" s="446"/>
      <c r="G519" s="112"/>
      <c r="H519" s="112"/>
      <c r="I519" s="112"/>
      <c r="J519" s="112"/>
      <c r="K519" s="112"/>
      <c r="L519" s="390"/>
      <c r="M519" s="390"/>
    </row>
    <row r="520" spans="1:13" s="243" customFormat="1" x14ac:dyDescent="0.25">
      <c r="A520" s="447" t="s">
        <v>14</v>
      </c>
      <c r="B520" s="446"/>
      <c r="C520" s="445" t="s">
        <v>13</v>
      </c>
      <c r="D520" s="446"/>
      <c r="E520" s="446"/>
      <c r="F520" s="446"/>
      <c r="G520" s="112"/>
      <c r="H520" s="112"/>
      <c r="I520" s="112"/>
      <c r="J520" s="112"/>
      <c r="K520" s="112"/>
      <c r="L520" s="390"/>
      <c r="M520" s="390"/>
    </row>
    <row r="521" spans="1:13" s="243" customFormat="1" ht="39" customHeight="1" x14ac:dyDescent="0.25">
      <c r="A521" s="139" t="s">
        <v>15</v>
      </c>
      <c r="B521" s="56" t="s">
        <v>2547</v>
      </c>
      <c r="C521" s="116" t="s">
        <v>9</v>
      </c>
      <c r="D521" s="213" t="s">
        <v>2548</v>
      </c>
      <c r="E521" s="131" t="s">
        <v>72</v>
      </c>
      <c r="F521" s="153" t="s">
        <v>2549</v>
      </c>
      <c r="G521" s="112"/>
      <c r="H521" s="112"/>
      <c r="I521" s="112"/>
      <c r="J521" s="112"/>
      <c r="K521" s="112"/>
      <c r="L521" s="390"/>
      <c r="M521" s="390"/>
    </row>
    <row r="522" spans="1:13" s="243" customFormat="1" ht="39" customHeight="1" x14ac:dyDescent="0.25">
      <c r="A522" s="139" t="s">
        <v>19</v>
      </c>
      <c r="B522" s="139" t="s">
        <v>2550</v>
      </c>
      <c r="C522" s="229" t="s">
        <v>9</v>
      </c>
      <c r="D522" s="233" t="s">
        <v>2551</v>
      </c>
      <c r="E522" s="246" t="s">
        <v>72</v>
      </c>
      <c r="F522" s="144" t="s">
        <v>2549</v>
      </c>
      <c r="G522" s="280"/>
      <c r="H522" s="280"/>
      <c r="I522" s="280"/>
      <c r="J522" s="280"/>
      <c r="K522" s="112"/>
      <c r="L522" s="390"/>
      <c r="M522" s="390"/>
    </row>
    <row r="523" spans="1:13" s="243" customFormat="1" x14ac:dyDescent="0.25">
      <c r="A523" s="139"/>
      <c r="B523" s="144"/>
      <c r="C523" s="229"/>
      <c r="D523" s="144"/>
      <c r="E523" s="144"/>
      <c r="F523" s="144"/>
      <c r="G523" s="112"/>
      <c r="H523" s="112"/>
      <c r="I523" s="112"/>
      <c r="J523" s="112"/>
      <c r="K523" s="112"/>
      <c r="L523" s="390"/>
      <c r="M523" s="390"/>
    </row>
    <row r="524" spans="1:13" s="243" customFormat="1" ht="76.5" x14ac:dyDescent="0.25">
      <c r="A524" s="139" t="s">
        <v>20</v>
      </c>
      <c r="B524" s="81" t="s">
        <v>2520</v>
      </c>
      <c r="C524" s="131" t="s">
        <v>1844</v>
      </c>
      <c r="D524" s="131" t="s">
        <v>2521</v>
      </c>
      <c r="E524" s="131" t="s">
        <v>76</v>
      </c>
      <c r="F524" s="131" t="s">
        <v>2522</v>
      </c>
      <c r="G524" s="112"/>
      <c r="H524" s="112"/>
      <c r="I524" s="112"/>
      <c r="J524" s="112"/>
      <c r="K524" s="112"/>
      <c r="L524" s="390"/>
      <c r="M524" s="390"/>
    </row>
    <row r="525" spans="1:13" s="243" customFormat="1" ht="76.5" x14ac:dyDescent="0.25">
      <c r="A525" s="139" t="s">
        <v>25</v>
      </c>
      <c r="B525" s="81" t="s">
        <v>2520</v>
      </c>
      <c r="C525" s="131" t="s">
        <v>1844</v>
      </c>
      <c r="D525" s="131" t="s">
        <v>2521</v>
      </c>
      <c r="E525" s="131" t="s">
        <v>76</v>
      </c>
      <c r="F525" s="131" t="s">
        <v>2522</v>
      </c>
      <c r="G525" s="112"/>
      <c r="H525" s="112"/>
      <c r="I525" s="112"/>
      <c r="J525" s="112"/>
      <c r="K525" s="112"/>
      <c r="L525" s="390"/>
      <c r="M525" s="390"/>
    </row>
    <row r="526" spans="1:13" s="243" customFormat="1" x14ac:dyDescent="0.25">
      <c r="A526" s="139" t="s">
        <v>26</v>
      </c>
      <c r="B526" s="135"/>
      <c r="C526" s="261" t="s">
        <v>13</v>
      </c>
      <c r="D526" s="144"/>
      <c r="E526" s="144"/>
      <c r="F526" s="144"/>
      <c r="G526" s="112"/>
      <c r="H526" s="112"/>
      <c r="I526" s="112"/>
      <c r="J526" s="112"/>
      <c r="K526" s="112"/>
      <c r="L526" s="390"/>
      <c r="M526" s="390"/>
    </row>
    <row r="527" spans="1:13" s="243" customFormat="1" x14ac:dyDescent="0.25">
      <c r="A527" s="139" t="s">
        <v>27</v>
      </c>
      <c r="B527" s="136"/>
      <c r="C527" s="261" t="s">
        <v>13</v>
      </c>
      <c r="D527" s="144"/>
      <c r="E527" s="144"/>
      <c r="F527" s="144"/>
      <c r="G527" s="112"/>
      <c r="H527" s="112"/>
      <c r="I527" s="112"/>
      <c r="J527" s="112"/>
      <c r="K527" s="112"/>
      <c r="L527" s="390"/>
      <c r="M527" s="390"/>
    </row>
    <row r="530" spans="1:13" x14ac:dyDescent="0.25">
      <c r="A530" s="183" t="s">
        <v>2286</v>
      </c>
    </row>
    <row r="531" spans="1:13" s="147" customFormat="1" x14ac:dyDescent="0.25">
      <c r="A531" s="137" t="s">
        <v>40</v>
      </c>
      <c r="B531" s="138" t="s">
        <v>41</v>
      </c>
      <c r="C531" s="138" t="s">
        <v>42</v>
      </c>
      <c r="D531" s="138" t="s">
        <v>43</v>
      </c>
      <c r="E531" s="138" t="s">
        <v>44</v>
      </c>
      <c r="F531" s="138" t="s">
        <v>45</v>
      </c>
      <c r="G531" s="146"/>
      <c r="H531" s="146"/>
      <c r="I531" s="146"/>
      <c r="J531" s="146"/>
      <c r="K531" s="146"/>
      <c r="L531" s="391"/>
      <c r="M531" s="391"/>
    </row>
    <row r="532" spans="1:13" s="147" customFormat="1" x14ac:dyDescent="0.25">
      <c r="A532" s="56" t="s">
        <v>8</v>
      </c>
      <c r="B532" s="49"/>
      <c r="C532" s="44" t="s">
        <v>13</v>
      </c>
      <c r="D532" s="56"/>
      <c r="E532" s="49"/>
      <c r="F532" s="49"/>
      <c r="G532" s="146"/>
      <c r="H532" s="146"/>
      <c r="I532" s="146"/>
      <c r="J532" s="146"/>
      <c r="K532" s="146"/>
      <c r="L532" s="391"/>
      <c r="M532" s="391"/>
    </row>
    <row r="533" spans="1:13" s="147" customFormat="1" x14ac:dyDescent="0.25">
      <c r="A533" s="56" t="s">
        <v>14</v>
      </c>
      <c r="B533" s="49"/>
      <c r="C533" s="44" t="s">
        <v>13</v>
      </c>
      <c r="D533" s="56"/>
      <c r="E533" s="49"/>
      <c r="F533" s="49"/>
      <c r="G533" s="146"/>
      <c r="H533" s="146"/>
      <c r="I533" s="146"/>
      <c r="J533" s="146"/>
      <c r="K533" s="146"/>
      <c r="L533" s="391"/>
      <c r="M533" s="391"/>
    </row>
    <row r="534" spans="1:13" s="147" customFormat="1" ht="51" x14ac:dyDescent="0.25">
      <c r="A534" s="56" t="s">
        <v>15</v>
      </c>
      <c r="B534" s="49" t="s">
        <v>2552</v>
      </c>
      <c r="C534" s="244" t="s">
        <v>21</v>
      </c>
      <c r="D534" s="379" t="s">
        <v>2553</v>
      </c>
      <c r="E534" s="224" t="s">
        <v>1060</v>
      </c>
      <c r="F534" s="120" t="s">
        <v>2554</v>
      </c>
      <c r="G534" s="146"/>
      <c r="H534" s="146"/>
      <c r="I534" s="146"/>
      <c r="J534" s="146"/>
      <c r="K534" s="146"/>
      <c r="L534" s="146"/>
      <c r="M534" s="146"/>
    </row>
    <row r="535" spans="1:13" s="147" customFormat="1" ht="51" x14ac:dyDescent="0.25">
      <c r="A535" s="56" t="s">
        <v>19</v>
      </c>
      <c r="B535" s="49" t="s">
        <v>2555</v>
      </c>
      <c r="C535" s="379" t="s">
        <v>21</v>
      </c>
      <c r="D535" s="244" t="s">
        <v>2556</v>
      </c>
      <c r="E535" s="224" t="s">
        <v>1060</v>
      </c>
      <c r="F535" s="120" t="s">
        <v>2557</v>
      </c>
      <c r="G535" s="146"/>
      <c r="H535" s="146"/>
      <c r="I535" s="146"/>
      <c r="J535" s="146"/>
      <c r="K535" s="146"/>
      <c r="L535" s="146"/>
      <c r="M535" s="146"/>
    </row>
    <row r="536" spans="1:13" s="147" customFormat="1" x14ac:dyDescent="0.25">
      <c r="A536" s="56"/>
      <c r="B536" s="49"/>
      <c r="C536" s="56"/>
      <c r="D536" s="49"/>
      <c r="E536" s="49"/>
      <c r="F536" s="49"/>
      <c r="G536" s="146"/>
      <c r="H536" s="146"/>
      <c r="I536" s="146"/>
      <c r="J536" s="146"/>
      <c r="K536" s="146"/>
      <c r="L536" s="391"/>
      <c r="M536" s="391"/>
    </row>
    <row r="537" spans="1:13" s="147" customFormat="1" x14ac:dyDescent="0.25">
      <c r="A537" s="56" t="s">
        <v>20</v>
      </c>
      <c r="B537" s="56"/>
      <c r="C537" s="465" t="s">
        <v>13</v>
      </c>
      <c r="D537" s="81"/>
      <c r="E537" s="81"/>
      <c r="F537" s="81"/>
      <c r="G537" s="146"/>
      <c r="H537" s="146"/>
      <c r="I537" s="146"/>
      <c r="J537" s="146"/>
      <c r="K537" s="146"/>
      <c r="L537" s="391"/>
      <c r="M537" s="391"/>
    </row>
    <row r="538" spans="1:13" s="147" customFormat="1" x14ac:dyDescent="0.25">
      <c r="A538" s="56" t="s">
        <v>25</v>
      </c>
      <c r="B538" s="56"/>
      <c r="C538" s="465" t="s">
        <v>13</v>
      </c>
      <c r="D538" s="81"/>
      <c r="E538" s="81"/>
      <c r="F538" s="81"/>
      <c r="G538" s="146"/>
      <c r="H538" s="146"/>
      <c r="I538" s="146"/>
      <c r="J538" s="146"/>
      <c r="K538" s="146"/>
      <c r="L538" s="391"/>
      <c r="M538" s="391"/>
    </row>
    <row r="539" spans="1:13" s="147" customFormat="1" x14ac:dyDescent="0.25">
      <c r="A539" s="56" t="s">
        <v>26</v>
      </c>
      <c r="B539" s="56"/>
      <c r="C539" s="465" t="s">
        <v>13</v>
      </c>
      <c r="D539" s="81"/>
      <c r="E539" s="81"/>
      <c r="F539" s="81"/>
      <c r="G539" s="146"/>
      <c r="H539" s="146"/>
      <c r="I539" s="146"/>
      <c r="J539" s="146"/>
      <c r="K539" s="146"/>
      <c r="L539" s="391"/>
      <c r="M539" s="391"/>
    </row>
    <row r="540" spans="1:13" s="147" customFormat="1" x14ac:dyDescent="0.25">
      <c r="A540" s="56" t="s">
        <v>27</v>
      </c>
      <c r="B540" s="56"/>
      <c r="C540" s="465" t="s">
        <v>13</v>
      </c>
      <c r="D540" s="81"/>
      <c r="E540" s="81"/>
      <c r="F540" s="81"/>
      <c r="G540" s="146"/>
      <c r="H540" s="146"/>
      <c r="I540" s="146"/>
      <c r="J540" s="146"/>
      <c r="K540" s="146"/>
      <c r="L540" s="391"/>
      <c r="M540" s="391"/>
    </row>
    <row r="543" spans="1:13" x14ac:dyDescent="0.25">
      <c r="A543" s="183" t="s">
        <v>2287</v>
      </c>
    </row>
    <row r="544" spans="1:13" s="243" customFormat="1" x14ac:dyDescent="0.25">
      <c r="A544" s="137" t="s">
        <v>40</v>
      </c>
      <c r="B544" s="138" t="s">
        <v>41</v>
      </c>
      <c r="C544" s="138" t="s">
        <v>42</v>
      </c>
      <c r="D544" s="138" t="s">
        <v>43</v>
      </c>
      <c r="E544" s="138" t="s">
        <v>44</v>
      </c>
      <c r="F544" s="138" t="s">
        <v>45</v>
      </c>
      <c r="G544" s="112"/>
      <c r="H544" s="112"/>
      <c r="I544" s="112"/>
      <c r="J544" s="112"/>
      <c r="K544" s="112"/>
      <c r="L544" s="390"/>
      <c r="M544" s="390"/>
    </row>
    <row r="545" spans="1:13" s="243" customFormat="1" x14ac:dyDescent="0.25">
      <c r="A545" s="139" t="s">
        <v>8</v>
      </c>
      <c r="B545" s="144"/>
      <c r="C545" s="261" t="s">
        <v>13</v>
      </c>
      <c r="D545" s="144"/>
      <c r="E545" s="144"/>
      <c r="F545" s="144"/>
      <c r="G545" s="112"/>
      <c r="H545" s="112"/>
      <c r="I545" s="112"/>
      <c r="J545" s="112"/>
      <c r="K545" s="112"/>
      <c r="L545" s="390"/>
      <c r="M545" s="390"/>
    </row>
    <row r="546" spans="1:13" s="243" customFormat="1" x14ac:dyDescent="0.25">
      <c r="A546" s="139" t="s">
        <v>14</v>
      </c>
      <c r="B546" s="144"/>
      <c r="C546" s="261" t="s">
        <v>13</v>
      </c>
      <c r="D546" s="144"/>
      <c r="E546" s="144"/>
      <c r="F546" s="144"/>
      <c r="G546" s="112"/>
      <c r="H546" s="112"/>
      <c r="I546" s="112"/>
      <c r="J546" s="112"/>
      <c r="K546" s="112"/>
      <c r="L546" s="390"/>
      <c r="M546" s="390"/>
    </row>
    <row r="547" spans="1:13" s="243" customFormat="1" x14ac:dyDescent="0.25">
      <c r="A547" s="139" t="s">
        <v>15</v>
      </c>
      <c r="B547" s="144"/>
      <c r="C547" s="261" t="s">
        <v>13</v>
      </c>
      <c r="D547" s="144"/>
      <c r="E547" s="144"/>
      <c r="F547" s="144"/>
      <c r="G547" s="112"/>
      <c r="H547" s="112"/>
      <c r="I547" s="112"/>
      <c r="J547" s="112"/>
      <c r="K547" s="112"/>
      <c r="L547" s="390"/>
      <c r="M547" s="390"/>
    </row>
    <row r="548" spans="1:13" s="243" customFormat="1" x14ac:dyDescent="0.25">
      <c r="A548" s="139" t="s">
        <v>19</v>
      </c>
      <c r="B548" s="144"/>
      <c r="C548" s="261" t="s">
        <v>13</v>
      </c>
      <c r="D548" s="144"/>
      <c r="E548" s="144"/>
      <c r="F548" s="144"/>
      <c r="G548" s="112"/>
      <c r="H548" s="112"/>
      <c r="I548" s="112"/>
      <c r="J548" s="112"/>
      <c r="K548" s="112"/>
      <c r="L548" s="390"/>
      <c r="M548" s="390"/>
    </row>
    <row r="549" spans="1:13" s="243" customFormat="1" x14ac:dyDescent="0.25">
      <c r="A549" s="139"/>
      <c r="B549" s="144"/>
      <c r="C549" s="229"/>
      <c r="D549" s="144"/>
      <c r="E549" s="144"/>
      <c r="F549" s="144"/>
      <c r="G549" s="112"/>
      <c r="H549" s="112"/>
      <c r="I549" s="112"/>
      <c r="J549" s="112"/>
      <c r="K549" s="112"/>
      <c r="L549" s="390"/>
      <c r="M549" s="390"/>
    </row>
    <row r="550" spans="1:13" s="243" customFormat="1" ht="76.5" x14ac:dyDescent="0.25">
      <c r="A550" s="139" t="s">
        <v>20</v>
      </c>
      <c r="B550" s="244" t="s">
        <v>2458</v>
      </c>
      <c r="C550" s="88" t="s">
        <v>2352</v>
      </c>
      <c r="D550" s="88" t="s">
        <v>2563</v>
      </c>
      <c r="E550" s="386" t="s">
        <v>2345</v>
      </c>
      <c r="F550" s="387" t="s">
        <v>2562</v>
      </c>
      <c r="G550" s="112"/>
      <c r="H550" s="112"/>
      <c r="I550" s="112"/>
      <c r="J550" s="112"/>
      <c r="K550" s="112"/>
      <c r="L550" s="390"/>
      <c r="M550" s="390"/>
    </row>
    <row r="551" spans="1:13" s="243" customFormat="1" ht="76.5" x14ac:dyDescent="0.25">
      <c r="A551" s="139" t="s">
        <v>25</v>
      </c>
      <c r="B551" s="244" t="s">
        <v>2458</v>
      </c>
      <c r="C551" s="88" t="s">
        <v>2352</v>
      </c>
      <c r="D551" s="88" t="s">
        <v>2563</v>
      </c>
      <c r="E551" s="386" t="s">
        <v>2345</v>
      </c>
      <c r="F551" s="387" t="s">
        <v>2562</v>
      </c>
      <c r="G551" s="112"/>
      <c r="H551" s="112"/>
      <c r="I551" s="112"/>
      <c r="J551" s="112"/>
      <c r="K551" s="112"/>
      <c r="L551" s="390"/>
      <c r="M551" s="390"/>
    </row>
    <row r="552" spans="1:13" s="243" customFormat="1" ht="76.5" x14ac:dyDescent="0.25">
      <c r="A552" s="139" t="s">
        <v>26</v>
      </c>
      <c r="B552" s="244" t="s">
        <v>2458</v>
      </c>
      <c r="C552" s="88" t="s">
        <v>2348</v>
      </c>
      <c r="D552" s="88" t="s">
        <v>2563</v>
      </c>
      <c r="E552" s="386" t="s">
        <v>2345</v>
      </c>
      <c r="F552" s="387" t="s">
        <v>2562</v>
      </c>
      <c r="G552" s="112"/>
      <c r="H552" s="112"/>
      <c r="I552" s="112"/>
      <c r="J552" s="112"/>
      <c r="K552" s="112"/>
      <c r="L552" s="390"/>
      <c r="M552" s="390"/>
    </row>
    <row r="553" spans="1:13" s="243" customFormat="1" ht="76.5" x14ac:dyDescent="0.25">
      <c r="A553" s="139" t="s">
        <v>27</v>
      </c>
      <c r="B553" s="244" t="s">
        <v>2458</v>
      </c>
      <c r="C553" s="88" t="s">
        <v>2348</v>
      </c>
      <c r="D553" s="88" t="s">
        <v>2563</v>
      </c>
      <c r="E553" s="386" t="s">
        <v>2345</v>
      </c>
      <c r="F553" s="387" t="s">
        <v>2562</v>
      </c>
      <c r="G553" s="112"/>
      <c r="H553" s="112"/>
      <c r="I553" s="112"/>
      <c r="J553" s="112"/>
      <c r="K553" s="112"/>
      <c r="L553" s="390"/>
      <c r="M553" s="390"/>
    </row>
    <row r="556" spans="1:13" x14ac:dyDescent="0.25">
      <c r="A556" s="183" t="s">
        <v>2288</v>
      </c>
    </row>
    <row r="557" spans="1:13" x14ac:dyDescent="0.25">
      <c r="A557" s="90" t="s">
        <v>40</v>
      </c>
      <c r="B557" s="91" t="s">
        <v>41</v>
      </c>
      <c r="C557" s="92" t="s">
        <v>42</v>
      </c>
      <c r="D557" s="91" t="s">
        <v>43</v>
      </c>
      <c r="E557" s="91" t="s">
        <v>44</v>
      </c>
      <c r="F557" s="91" t="s">
        <v>45</v>
      </c>
      <c r="G557" s="93"/>
      <c r="H557" s="93"/>
      <c r="I557" s="93"/>
      <c r="J557" s="93"/>
      <c r="K557" s="93"/>
      <c r="L557" s="384"/>
      <c r="M557" s="384"/>
    </row>
    <row r="558" spans="1:13" x14ac:dyDescent="0.25">
      <c r="A558" s="94" t="s">
        <v>8</v>
      </c>
      <c r="B558" s="95"/>
      <c r="C558" s="96" t="s">
        <v>13</v>
      </c>
      <c r="D558" s="97"/>
      <c r="E558" s="95"/>
      <c r="F558" s="95"/>
      <c r="G558" s="93"/>
      <c r="H558" s="93"/>
      <c r="I558" s="93"/>
      <c r="J558" s="93"/>
      <c r="K558" s="93"/>
      <c r="L558" s="384"/>
      <c r="M558" s="384"/>
    </row>
    <row r="559" spans="1:13" x14ac:dyDescent="0.25">
      <c r="A559" s="94" t="s">
        <v>14</v>
      </c>
      <c r="B559" s="95"/>
      <c r="C559" s="96" t="s">
        <v>13</v>
      </c>
      <c r="D559" s="97"/>
      <c r="E559" s="95"/>
      <c r="F559" s="100"/>
      <c r="G559" s="93"/>
      <c r="H559" s="93"/>
      <c r="I559" s="93"/>
      <c r="J559" s="93"/>
      <c r="K559" s="93"/>
      <c r="L559" s="384"/>
      <c r="M559" s="384"/>
    </row>
    <row r="560" spans="1:13" x14ac:dyDescent="0.25">
      <c r="A560" s="94" t="s">
        <v>15</v>
      </c>
      <c r="B560" s="95"/>
      <c r="C560" s="96" t="s">
        <v>13</v>
      </c>
      <c r="D560" s="98"/>
      <c r="E560" s="98"/>
      <c r="F560" s="95"/>
      <c r="G560" s="93"/>
      <c r="H560" s="93"/>
      <c r="I560" s="93"/>
      <c r="J560" s="93"/>
      <c r="K560" s="93"/>
      <c r="L560" s="384"/>
      <c r="M560" s="384"/>
    </row>
    <row r="561" spans="1:13" x14ac:dyDescent="0.25">
      <c r="A561" s="94" t="s">
        <v>19</v>
      </c>
      <c r="B561" s="95"/>
      <c r="C561" s="96" t="s">
        <v>13</v>
      </c>
      <c r="D561" s="98"/>
      <c r="E561" s="98"/>
      <c r="F561" s="95"/>
      <c r="G561" s="93"/>
      <c r="H561" s="93"/>
      <c r="I561" s="93"/>
      <c r="J561" s="93"/>
      <c r="K561" s="93"/>
      <c r="L561" s="384"/>
      <c r="M561" s="384"/>
    </row>
    <row r="562" spans="1:13" x14ac:dyDescent="0.25">
      <c r="A562" s="94"/>
      <c r="B562" s="95"/>
      <c r="C562" s="99"/>
      <c r="D562" s="95"/>
      <c r="E562" s="95"/>
      <c r="F562" s="95"/>
      <c r="G562" s="93"/>
      <c r="H562" s="93"/>
      <c r="I562" s="93"/>
      <c r="J562" s="93"/>
      <c r="K562" s="93"/>
      <c r="L562" s="384"/>
      <c r="M562" s="384"/>
    </row>
    <row r="563" spans="1:13" x14ac:dyDescent="0.25">
      <c r="A563" s="94" t="s">
        <v>20</v>
      </c>
      <c r="B563" s="95"/>
      <c r="C563" s="96" t="s">
        <v>13</v>
      </c>
      <c r="D563" s="100"/>
      <c r="E563" s="98"/>
      <c r="F563" s="101"/>
      <c r="G563" s="93"/>
      <c r="H563" s="93"/>
      <c r="I563" s="93"/>
      <c r="J563" s="93"/>
      <c r="K563" s="93"/>
      <c r="L563" s="384"/>
      <c r="M563" s="384"/>
    </row>
    <row r="564" spans="1:13" ht="25.5" x14ac:dyDescent="0.25">
      <c r="A564" s="94" t="s">
        <v>25</v>
      </c>
      <c r="B564" s="95"/>
      <c r="C564" s="193" t="s">
        <v>265</v>
      </c>
      <c r="D564" s="100"/>
      <c r="E564" s="98"/>
      <c r="F564" s="102"/>
      <c r="G564" s="93"/>
      <c r="H564" s="93"/>
      <c r="I564" s="93"/>
      <c r="J564" s="93"/>
      <c r="K564" s="93"/>
      <c r="L564" s="384"/>
      <c r="M564" s="384"/>
    </row>
    <row r="565" spans="1:13" ht="25.5" x14ac:dyDescent="0.25">
      <c r="A565" s="94" t="s">
        <v>26</v>
      </c>
      <c r="B565" s="103"/>
      <c r="C565" s="193" t="s">
        <v>265</v>
      </c>
      <c r="D565" s="95"/>
      <c r="E565" s="95"/>
      <c r="F565" s="95"/>
      <c r="G565" s="93"/>
      <c r="H565" s="93"/>
      <c r="I565" s="93"/>
      <c r="J565" s="93"/>
      <c r="K565" s="93"/>
      <c r="L565" s="384"/>
      <c r="M565" s="384"/>
    </row>
    <row r="566" spans="1:13" x14ac:dyDescent="0.25">
      <c r="A566" s="94" t="s">
        <v>27</v>
      </c>
      <c r="B566" s="104"/>
      <c r="C566" s="96" t="s">
        <v>13</v>
      </c>
      <c r="D566" s="95"/>
      <c r="E566" s="95"/>
      <c r="F566" s="95"/>
      <c r="G566" s="93"/>
      <c r="H566" s="93"/>
      <c r="I566" s="93"/>
      <c r="J566" s="93"/>
      <c r="K566" s="93"/>
      <c r="L566" s="384"/>
      <c r="M566" s="384"/>
    </row>
    <row r="570" spans="1:13" x14ac:dyDescent="0.25">
      <c r="A570" s="472" t="s">
        <v>2237</v>
      </c>
      <c r="B570" s="472"/>
      <c r="C570" s="472"/>
      <c r="D570" s="472"/>
      <c r="E570" s="472"/>
      <c r="F570" s="472"/>
      <c r="G570" s="472"/>
      <c r="H570" s="472"/>
      <c r="I570" s="472"/>
      <c r="J570" s="472"/>
      <c r="K570" s="472"/>
    </row>
    <row r="571" spans="1:13" x14ac:dyDescent="0.25">
      <c r="A571" s="6" t="s">
        <v>2</v>
      </c>
      <c r="B571" s="192" t="s">
        <v>3</v>
      </c>
      <c r="C571" s="192" t="s">
        <v>4</v>
      </c>
      <c r="D571" s="192" t="s">
        <v>5</v>
      </c>
      <c r="E571" s="192" t="s">
        <v>6</v>
      </c>
      <c r="F571" s="192" t="s">
        <v>7</v>
      </c>
      <c r="G571" s="3"/>
      <c r="H571" s="3"/>
      <c r="I571" s="3"/>
      <c r="J571" s="3"/>
      <c r="K571" s="3"/>
    </row>
    <row r="572" spans="1:13" ht="25.5" x14ac:dyDescent="0.25">
      <c r="A572" s="106" t="s">
        <v>8</v>
      </c>
      <c r="B572" s="193" t="s">
        <v>2238</v>
      </c>
      <c r="C572" s="96" t="s">
        <v>13</v>
      </c>
      <c r="D572" s="96" t="s">
        <v>13</v>
      </c>
      <c r="E572" s="96" t="s">
        <v>13</v>
      </c>
      <c r="F572" s="96" t="s">
        <v>13</v>
      </c>
      <c r="G572" s="3"/>
      <c r="H572" s="3"/>
      <c r="I572" s="3"/>
      <c r="J572" s="3"/>
      <c r="K572" s="3"/>
    </row>
    <row r="573" spans="1:13" ht="25.5" x14ac:dyDescent="0.25">
      <c r="A573" s="106" t="s">
        <v>14</v>
      </c>
      <c r="B573" s="193" t="s">
        <v>2239</v>
      </c>
      <c r="C573" s="96" t="s">
        <v>13</v>
      </c>
      <c r="D573" s="96" t="s">
        <v>13</v>
      </c>
      <c r="E573" s="96" t="s">
        <v>13</v>
      </c>
      <c r="F573" s="96" t="s">
        <v>13</v>
      </c>
      <c r="G573" s="3"/>
      <c r="H573" s="3"/>
      <c r="I573" s="3"/>
      <c r="J573" s="3"/>
      <c r="K573" s="3"/>
    </row>
    <row r="574" spans="1:13" ht="38.25" x14ac:dyDescent="0.25">
      <c r="A574" s="106" t="s">
        <v>15</v>
      </c>
      <c r="B574" s="194" t="s">
        <v>2719</v>
      </c>
      <c r="C574" s="193" t="s">
        <v>2240</v>
      </c>
      <c r="D574" s="99" t="s">
        <v>2243</v>
      </c>
      <c r="E574" s="96" t="s">
        <v>13</v>
      </c>
      <c r="F574" s="96" t="s">
        <v>13</v>
      </c>
      <c r="G574" s="3"/>
      <c r="H574" s="3"/>
      <c r="I574" s="3"/>
      <c r="J574" s="3"/>
      <c r="K574" s="3"/>
    </row>
    <row r="575" spans="1:13" ht="38.25" x14ac:dyDescent="0.25">
      <c r="A575" s="106" t="s">
        <v>19</v>
      </c>
      <c r="B575" s="455" t="s">
        <v>2719</v>
      </c>
      <c r="C575" s="193" t="s">
        <v>2242</v>
      </c>
      <c r="D575" s="99" t="s">
        <v>2243</v>
      </c>
      <c r="E575" s="96" t="s">
        <v>13</v>
      </c>
      <c r="F575" s="96" t="s">
        <v>13</v>
      </c>
      <c r="G575" s="3"/>
      <c r="H575" s="3"/>
      <c r="I575" s="3"/>
      <c r="J575" s="3"/>
      <c r="K575" s="3"/>
    </row>
    <row r="576" spans="1:13" x14ac:dyDescent="0.25">
      <c r="A576" s="466"/>
      <c r="B576" s="36"/>
      <c r="C576" s="99"/>
      <c r="D576" s="99"/>
      <c r="E576" s="99"/>
      <c r="F576" s="99"/>
      <c r="G576" s="3"/>
      <c r="H576" s="3"/>
      <c r="I576" s="3"/>
      <c r="J576" s="3"/>
      <c r="K576" s="3"/>
    </row>
    <row r="577" spans="1:13" ht="51" x14ac:dyDescent="0.25">
      <c r="A577" s="466" t="s">
        <v>20</v>
      </c>
      <c r="B577" s="465" t="s">
        <v>13</v>
      </c>
      <c r="C577" s="99" t="s">
        <v>2244</v>
      </c>
      <c r="D577" s="99" t="s">
        <v>2232</v>
      </c>
      <c r="E577" s="99" t="s">
        <v>2246</v>
      </c>
      <c r="F577" s="96" t="s">
        <v>13</v>
      </c>
      <c r="G577" s="3"/>
      <c r="H577" s="3"/>
      <c r="I577" s="3"/>
      <c r="J577" s="3"/>
      <c r="K577" s="3"/>
    </row>
    <row r="578" spans="1:13" ht="51" x14ac:dyDescent="0.25">
      <c r="A578" s="466" t="s">
        <v>25</v>
      </c>
      <c r="B578" s="96" t="s">
        <v>13</v>
      </c>
      <c r="C578" s="99" t="s">
        <v>2244</v>
      </c>
      <c r="D578" s="99" t="s">
        <v>2232</v>
      </c>
      <c r="E578" s="99" t="s">
        <v>2246</v>
      </c>
      <c r="F578" s="193" t="s">
        <v>265</v>
      </c>
      <c r="G578" s="3"/>
      <c r="H578" s="3"/>
      <c r="I578" s="3"/>
      <c r="J578" s="3"/>
      <c r="K578" s="3"/>
    </row>
    <row r="579" spans="1:13" ht="51" x14ac:dyDescent="0.25">
      <c r="A579" s="106" t="s">
        <v>26</v>
      </c>
      <c r="B579" s="96" t="s">
        <v>13</v>
      </c>
      <c r="C579" s="96" t="s">
        <v>13</v>
      </c>
      <c r="D579" s="99" t="s">
        <v>2235</v>
      </c>
      <c r="E579" s="99" t="s">
        <v>2248</v>
      </c>
      <c r="F579" s="193" t="s">
        <v>265</v>
      </c>
      <c r="G579" s="3"/>
      <c r="H579" s="3"/>
      <c r="I579" s="3"/>
      <c r="J579" s="3"/>
      <c r="K579" s="3"/>
    </row>
    <row r="580" spans="1:13" ht="51" x14ac:dyDescent="0.25">
      <c r="A580" s="106" t="s">
        <v>27</v>
      </c>
      <c r="B580" s="96" t="s">
        <v>13</v>
      </c>
      <c r="C580" s="96" t="s">
        <v>13</v>
      </c>
      <c r="D580" s="99" t="s">
        <v>2235</v>
      </c>
      <c r="E580" s="99" t="s">
        <v>2248</v>
      </c>
      <c r="F580" s="96" t="s">
        <v>13</v>
      </c>
      <c r="G580" s="3"/>
      <c r="H580" s="3"/>
      <c r="I580" s="3"/>
      <c r="J580" s="3"/>
      <c r="K580" s="3"/>
    </row>
    <row r="583" spans="1:13" x14ac:dyDescent="0.25">
      <c r="A583" s="58" t="s">
        <v>2289</v>
      </c>
    </row>
    <row r="584" spans="1:13" s="243" customFormat="1" x14ac:dyDescent="0.25">
      <c r="A584" s="137" t="s">
        <v>40</v>
      </c>
      <c r="B584" s="138" t="s">
        <v>41</v>
      </c>
      <c r="C584" s="138" t="s">
        <v>42</v>
      </c>
      <c r="D584" s="138" t="s">
        <v>43</v>
      </c>
      <c r="E584" s="138" t="s">
        <v>44</v>
      </c>
      <c r="F584" s="138" t="s">
        <v>45</v>
      </c>
      <c r="G584" s="112"/>
      <c r="H584" s="112"/>
      <c r="I584" s="112"/>
      <c r="J584" s="112"/>
      <c r="K584" s="112"/>
      <c r="L584" s="390"/>
      <c r="M584" s="390"/>
    </row>
    <row r="585" spans="1:13" s="243" customFormat="1" ht="25.5" x14ac:dyDescent="0.25">
      <c r="A585" s="139" t="s">
        <v>8</v>
      </c>
      <c r="B585" s="56" t="s">
        <v>2565</v>
      </c>
      <c r="C585" s="116" t="s">
        <v>9</v>
      </c>
      <c r="D585" s="213" t="s">
        <v>2566</v>
      </c>
      <c r="E585" s="131" t="s">
        <v>83</v>
      </c>
      <c r="F585" s="153" t="s">
        <v>2567</v>
      </c>
      <c r="G585" s="112"/>
      <c r="H585" s="112"/>
      <c r="I585" s="112"/>
      <c r="J585" s="112"/>
      <c r="K585" s="112"/>
      <c r="L585" s="390"/>
      <c r="M585" s="390"/>
    </row>
    <row r="586" spans="1:13" s="243" customFormat="1" ht="63.75" x14ac:dyDescent="0.25">
      <c r="A586" s="139" t="s">
        <v>14</v>
      </c>
      <c r="B586" s="139" t="s">
        <v>2568</v>
      </c>
      <c r="C586" s="229" t="s">
        <v>9</v>
      </c>
      <c r="D586" s="233" t="s">
        <v>2569</v>
      </c>
      <c r="E586" s="246" t="s">
        <v>83</v>
      </c>
      <c r="F586" s="144" t="s">
        <v>2570</v>
      </c>
      <c r="G586" s="112"/>
      <c r="H586" s="112"/>
      <c r="I586" s="112"/>
      <c r="J586" s="112"/>
      <c r="K586" s="112"/>
      <c r="L586" s="390"/>
      <c r="M586" s="390"/>
    </row>
    <row r="587" spans="1:13" s="243" customFormat="1" ht="25.5" x14ac:dyDescent="0.25">
      <c r="A587" s="139" t="s">
        <v>15</v>
      </c>
      <c r="B587" s="56" t="s">
        <v>2571</v>
      </c>
      <c r="C587" s="439" t="s">
        <v>2710</v>
      </c>
      <c r="D587" s="209" t="s">
        <v>2572</v>
      </c>
      <c r="E587" s="417" t="s">
        <v>2711</v>
      </c>
      <c r="F587" s="56"/>
      <c r="G587" s="112"/>
      <c r="H587" s="112"/>
      <c r="I587" s="112"/>
      <c r="J587" s="112"/>
      <c r="K587" s="112"/>
      <c r="L587" s="390"/>
      <c r="M587" s="390"/>
    </row>
    <row r="588" spans="1:13" s="243" customFormat="1" ht="25.5" x14ac:dyDescent="0.25">
      <c r="A588" s="139" t="s">
        <v>19</v>
      </c>
      <c r="B588" s="139" t="s">
        <v>2571</v>
      </c>
      <c r="C588" s="439" t="s">
        <v>2710</v>
      </c>
      <c r="D588" s="229" t="s">
        <v>2572</v>
      </c>
      <c r="E588" s="417" t="s">
        <v>2711</v>
      </c>
      <c r="F588" s="56"/>
      <c r="G588" s="112"/>
      <c r="H588" s="112"/>
      <c r="I588" s="112"/>
      <c r="J588" s="112"/>
      <c r="K588" s="112"/>
      <c r="L588" s="390"/>
      <c r="M588" s="390"/>
    </row>
    <row r="589" spans="1:13" s="243" customFormat="1" x14ac:dyDescent="0.25">
      <c r="A589" s="139"/>
      <c r="B589" s="467"/>
      <c r="C589" s="399"/>
      <c r="D589" s="467"/>
      <c r="E589" s="149"/>
      <c r="F589" s="468"/>
      <c r="G589" s="112"/>
      <c r="H589" s="112"/>
      <c r="I589" s="112"/>
      <c r="J589" s="112"/>
      <c r="K589" s="112"/>
      <c r="L589" s="390"/>
      <c r="M589" s="390"/>
    </row>
    <row r="590" spans="1:13" s="243" customFormat="1" x14ac:dyDescent="0.25">
      <c r="A590" s="139" t="s">
        <v>20</v>
      </c>
      <c r="B590" s="378"/>
      <c r="C590" s="378"/>
      <c r="D590" s="378"/>
      <c r="E590" s="378"/>
      <c r="F590" s="378"/>
      <c r="G590" s="112"/>
      <c r="H590" s="112"/>
      <c r="I590" s="112"/>
      <c r="J590" s="112"/>
      <c r="K590" s="112"/>
      <c r="L590" s="112"/>
      <c r="M590" s="112"/>
    </row>
    <row r="591" spans="1:13" s="243" customFormat="1" x14ac:dyDescent="0.25">
      <c r="A591" s="139" t="s">
        <v>25</v>
      </c>
      <c r="B591" s="378"/>
      <c r="C591" s="378"/>
      <c r="D591" s="378"/>
      <c r="E591" s="378"/>
      <c r="F591" s="378"/>
      <c r="G591" s="112"/>
      <c r="H591" s="112"/>
      <c r="I591" s="112"/>
      <c r="J591" s="112"/>
      <c r="K591" s="112"/>
      <c r="L591" s="112"/>
      <c r="M591" s="112"/>
    </row>
    <row r="592" spans="1:13" s="243" customFormat="1" x14ac:dyDescent="0.25">
      <c r="A592" s="139" t="s">
        <v>26</v>
      </c>
      <c r="B592" s="44"/>
      <c r="C592" s="44" t="s">
        <v>13</v>
      </c>
      <c r="D592" s="56"/>
      <c r="E592" s="56"/>
      <c r="F592" s="56"/>
      <c r="G592" s="112"/>
      <c r="H592" s="112"/>
      <c r="I592" s="112"/>
      <c r="J592" s="112"/>
      <c r="K592" s="112"/>
      <c r="L592" s="390"/>
      <c r="M592" s="390"/>
    </row>
    <row r="593" spans="1:13" s="243" customFormat="1" x14ac:dyDescent="0.25">
      <c r="A593" s="139" t="s">
        <v>27</v>
      </c>
      <c r="B593" s="44"/>
      <c r="C593" s="44" t="s">
        <v>13</v>
      </c>
      <c r="D593" s="56"/>
      <c r="E593" s="56"/>
      <c r="F593" s="56"/>
      <c r="G593" s="112"/>
      <c r="H593" s="112"/>
      <c r="I593" s="112"/>
      <c r="J593" s="112"/>
      <c r="K593" s="112"/>
      <c r="L593" s="390"/>
      <c r="M593" s="390"/>
    </row>
    <row r="596" spans="1:13" x14ac:dyDescent="0.25">
      <c r="A596" s="183" t="s">
        <v>2290</v>
      </c>
    </row>
    <row r="597" spans="1:13" s="243" customFormat="1" x14ac:dyDescent="0.25">
      <c r="A597" s="137" t="s">
        <v>40</v>
      </c>
      <c r="B597" s="138" t="s">
        <v>41</v>
      </c>
      <c r="C597" s="138" t="s">
        <v>42</v>
      </c>
      <c r="D597" s="138" t="s">
        <v>43</v>
      </c>
      <c r="E597" s="138" t="s">
        <v>44</v>
      </c>
      <c r="F597" s="138" t="s">
        <v>45</v>
      </c>
      <c r="G597" s="112"/>
      <c r="H597" s="112"/>
      <c r="I597" s="112"/>
      <c r="J597" s="112"/>
      <c r="K597" s="112"/>
      <c r="L597" s="390"/>
      <c r="M597" s="390"/>
    </row>
    <row r="598" spans="1:13" s="243" customFormat="1" x14ac:dyDescent="0.25">
      <c r="A598" s="139" t="s">
        <v>8</v>
      </c>
      <c r="B598" s="144"/>
      <c r="C598" s="261" t="s">
        <v>13</v>
      </c>
      <c r="D598" s="144"/>
      <c r="E598" s="144"/>
      <c r="F598" s="144"/>
      <c r="G598" s="112"/>
      <c r="H598" s="112"/>
      <c r="I598" s="112"/>
      <c r="J598" s="112"/>
      <c r="K598" s="112"/>
      <c r="L598" s="390"/>
      <c r="M598" s="390"/>
    </row>
    <row r="599" spans="1:13" s="243" customFormat="1" x14ac:dyDescent="0.25">
      <c r="A599" s="139" t="s">
        <v>14</v>
      </c>
      <c r="B599" s="144"/>
      <c r="C599" s="261" t="s">
        <v>13</v>
      </c>
      <c r="D599" s="144"/>
      <c r="E599" s="144"/>
      <c r="F599" s="144"/>
      <c r="G599" s="112"/>
      <c r="H599" s="112"/>
      <c r="I599" s="112"/>
      <c r="J599" s="112"/>
      <c r="K599" s="112"/>
      <c r="L599" s="390"/>
      <c r="M599" s="390"/>
    </row>
    <row r="600" spans="1:13" s="243" customFormat="1" ht="38.25" x14ac:dyDescent="0.25">
      <c r="A600" s="139" t="s">
        <v>15</v>
      </c>
      <c r="B600" s="56" t="s">
        <v>2576</v>
      </c>
      <c r="C600" s="116" t="s">
        <v>9</v>
      </c>
      <c r="D600" s="213" t="s">
        <v>2577</v>
      </c>
      <c r="E600" s="131" t="s">
        <v>83</v>
      </c>
      <c r="F600" s="153" t="s">
        <v>2578</v>
      </c>
      <c r="G600" s="112"/>
      <c r="H600" s="112"/>
      <c r="I600" s="112"/>
      <c r="J600" s="112"/>
      <c r="K600" s="112"/>
      <c r="L600" s="390"/>
      <c r="M600" s="390"/>
    </row>
    <row r="601" spans="1:13" s="243" customFormat="1" ht="76.5" x14ac:dyDescent="0.25">
      <c r="A601" s="139" t="s">
        <v>19</v>
      </c>
      <c r="B601" s="139" t="s">
        <v>2579</v>
      </c>
      <c r="C601" s="229" t="s">
        <v>9</v>
      </c>
      <c r="D601" s="233" t="s">
        <v>2580</v>
      </c>
      <c r="E601" s="246" t="s">
        <v>83</v>
      </c>
      <c r="F601" s="144" t="s">
        <v>2581</v>
      </c>
      <c r="G601" s="280"/>
      <c r="H601" s="280"/>
      <c r="I601" s="280"/>
      <c r="J601" s="280"/>
      <c r="K601" s="112"/>
      <c r="L601" s="390"/>
      <c r="M601" s="390"/>
    </row>
    <row r="602" spans="1:13" s="243" customFormat="1" x14ac:dyDescent="0.25">
      <c r="A602" s="139"/>
      <c r="B602" s="144"/>
      <c r="C602" s="229"/>
      <c r="D602" s="144"/>
      <c r="E602" s="144"/>
      <c r="F602" s="144"/>
      <c r="G602" s="112"/>
      <c r="H602" s="112"/>
      <c r="I602" s="112"/>
      <c r="J602" s="112"/>
      <c r="K602" s="112"/>
      <c r="L602" s="390"/>
      <c r="M602" s="390"/>
    </row>
    <row r="603" spans="1:13" s="243" customFormat="1" ht="76.5" x14ac:dyDescent="0.25">
      <c r="A603" s="139" t="s">
        <v>20</v>
      </c>
      <c r="B603" s="81" t="s">
        <v>2520</v>
      </c>
      <c r="C603" s="131" t="s">
        <v>1909</v>
      </c>
      <c r="D603" s="131" t="s">
        <v>2521</v>
      </c>
      <c r="E603" s="131" t="s">
        <v>76</v>
      </c>
      <c r="F603" s="131" t="s">
        <v>2522</v>
      </c>
      <c r="G603" s="112"/>
      <c r="H603" s="112"/>
      <c r="I603" s="112"/>
      <c r="J603" s="112"/>
      <c r="K603" s="112"/>
      <c r="L603" s="390"/>
      <c r="M603" s="390"/>
    </row>
    <row r="604" spans="1:13" s="243" customFormat="1" ht="76.5" x14ac:dyDescent="0.25">
      <c r="A604" s="139" t="s">
        <v>25</v>
      </c>
      <c r="B604" s="81" t="s">
        <v>2520</v>
      </c>
      <c r="C604" s="131" t="s">
        <v>1909</v>
      </c>
      <c r="D604" s="131" t="s">
        <v>2521</v>
      </c>
      <c r="E604" s="131" t="s">
        <v>76</v>
      </c>
      <c r="F604" s="131" t="s">
        <v>2522</v>
      </c>
      <c r="G604" s="112"/>
      <c r="H604" s="112"/>
      <c r="I604" s="112"/>
      <c r="J604" s="112"/>
      <c r="K604" s="112"/>
      <c r="L604" s="390"/>
      <c r="M604" s="390"/>
    </row>
    <row r="605" spans="1:13" s="243" customFormat="1" x14ac:dyDescent="0.25">
      <c r="A605" s="139" t="s">
        <v>26</v>
      </c>
      <c r="B605" s="135"/>
      <c r="C605" s="261" t="s">
        <v>13</v>
      </c>
      <c r="D605" s="144"/>
      <c r="E605" s="144"/>
      <c r="F605" s="144"/>
      <c r="G605" s="112"/>
      <c r="H605" s="112"/>
      <c r="I605" s="112"/>
      <c r="J605" s="112"/>
      <c r="K605" s="112"/>
      <c r="L605" s="390"/>
      <c r="M605" s="390"/>
    </row>
    <row r="606" spans="1:13" s="243" customFormat="1" x14ac:dyDescent="0.25">
      <c r="A606" s="139" t="s">
        <v>27</v>
      </c>
      <c r="B606" s="136"/>
      <c r="C606" s="261" t="s">
        <v>13</v>
      </c>
      <c r="D606" s="144"/>
      <c r="E606" s="144"/>
      <c r="F606" s="144"/>
      <c r="G606" s="112"/>
      <c r="H606" s="112"/>
      <c r="I606" s="112"/>
      <c r="J606" s="112"/>
      <c r="K606" s="112"/>
      <c r="L606" s="390"/>
      <c r="M606" s="390"/>
    </row>
    <row r="609" spans="1:13" x14ac:dyDescent="0.25">
      <c r="A609" s="183" t="s">
        <v>2291</v>
      </c>
    </row>
    <row r="610" spans="1:13" s="243" customFormat="1" x14ac:dyDescent="0.25">
      <c r="A610" s="137" t="s">
        <v>40</v>
      </c>
      <c r="B610" s="138" t="s">
        <v>41</v>
      </c>
      <c r="C610" s="138" t="s">
        <v>42</v>
      </c>
      <c r="D610" s="138" t="s">
        <v>43</v>
      </c>
      <c r="E610" s="138" t="s">
        <v>44</v>
      </c>
      <c r="F610" s="138" t="s">
        <v>45</v>
      </c>
      <c r="G610" s="112"/>
      <c r="H610" s="112"/>
      <c r="I610" s="112"/>
      <c r="J610" s="112"/>
      <c r="K610" s="112"/>
      <c r="L610" s="390"/>
      <c r="M610" s="390"/>
    </row>
    <row r="611" spans="1:13" s="243" customFormat="1" x14ac:dyDescent="0.25">
      <c r="A611" s="139" t="s">
        <v>8</v>
      </c>
      <c r="B611" s="144"/>
      <c r="C611" s="261" t="s">
        <v>13</v>
      </c>
      <c r="D611" s="144"/>
      <c r="E611" s="144"/>
      <c r="F611" s="144"/>
      <c r="G611" s="112"/>
      <c r="H611" s="112"/>
      <c r="I611" s="112"/>
      <c r="J611" s="112"/>
      <c r="K611" s="112"/>
      <c r="L611" s="390"/>
      <c r="M611" s="390"/>
    </row>
    <row r="612" spans="1:13" s="243" customFormat="1" x14ac:dyDescent="0.25">
      <c r="A612" s="139" t="s">
        <v>14</v>
      </c>
      <c r="B612" s="144"/>
      <c r="C612" s="261" t="s">
        <v>13</v>
      </c>
      <c r="D612" s="144"/>
      <c r="E612" s="144"/>
      <c r="F612" s="144"/>
      <c r="G612" s="112"/>
      <c r="H612" s="112"/>
      <c r="I612" s="112"/>
      <c r="J612" s="112"/>
      <c r="K612" s="112"/>
      <c r="L612" s="390"/>
      <c r="M612" s="390"/>
    </row>
    <row r="613" spans="1:13" s="243" customFormat="1" ht="51" x14ac:dyDescent="0.25">
      <c r="A613" s="139" t="s">
        <v>15</v>
      </c>
      <c r="B613" s="56" t="s">
        <v>2573</v>
      </c>
      <c r="C613" s="213" t="s">
        <v>21</v>
      </c>
      <c r="D613" s="213" t="s">
        <v>2574</v>
      </c>
      <c r="E613" s="352" t="s">
        <v>1060</v>
      </c>
      <c r="F613" s="56" t="s">
        <v>2575</v>
      </c>
      <c r="G613" s="112"/>
      <c r="H613" s="112"/>
      <c r="I613" s="112"/>
      <c r="J613" s="112"/>
      <c r="K613" s="112"/>
      <c r="L613" s="112"/>
      <c r="M613" s="112"/>
    </row>
    <row r="614" spans="1:13" s="243" customFormat="1" ht="51" x14ac:dyDescent="0.25">
      <c r="A614" s="139" t="s">
        <v>19</v>
      </c>
      <c r="B614" s="139" t="s">
        <v>2573</v>
      </c>
      <c r="C614" s="232" t="s">
        <v>21</v>
      </c>
      <c r="D614" s="233" t="s">
        <v>2574</v>
      </c>
      <c r="E614" s="308" t="s">
        <v>1060</v>
      </c>
      <c r="F614" s="139" t="s">
        <v>2575</v>
      </c>
      <c r="G614" s="112"/>
      <c r="H614" s="112"/>
      <c r="I614" s="112"/>
      <c r="J614" s="112"/>
      <c r="K614" s="112"/>
      <c r="L614" s="112"/>
      <c r="M614" s="112"/>
    </row>
    <row r="615" spans="1:13" s="243" customFormat="1" ht="15.75" thickBot="1" x14ac:dyDescent="0.3">
      <c r="A615" s="139"/>
      <c r="B615" s="144"/>
      <c r="C615" s="261"/>
      <c r="D615" s="144"/>
      <c r="E615" s="144"/>
      <c r="F615" s="144"/>
      <c r="G615" s="112"/>
      <c r="H615" s="112"/>
      <c r="I615" s="112"/>
      <c r="J615" s="112"/>
      <c r="K615" s="112"/>
      <c r="L615" s="390"/>
      <c r="M615" s="390"/>
    </row>
    <row r="616" spans="1:13" s="243" customFormat="1" ht="39" thickBot="1" x14ac:dyDescent="0.3">
      <c r="A616" s="139" t="s">
        <v>20</v>
      </c>
      <c r="B616" s="411" t="s">
        <v>2332</v>
      </c>
      <c r="C616" s="409" t="s">
        <v>1101</v>
      </c>
      <c r="D616" s="409" t="s">
        <v>2558</v>
      </c>
      <c r="E616" s="409" t="s">
        <v>2559</v>
      </c>
      <c r="F616" s="409" t="s">
        <v>2560</v>
      </c>
      <c r="G616" s="112"/>
      <c r="H616" s="112"/>
      <c r="I616" s="112"/>
      <c r="J616" s="112"/>
      <c r="K616" s="112"/>
      <c r="L616" s="390"/>
      <c r="M616" s="390"/>
    </row>
    <row r="617" spans="1:13" s="243" customFormat="1" ht="39" thickBot="1" x14ac:dyDescent="0.3">
      <c r="A617" s="139" t="s">
        <v>25</v>
      </c>
      <c r="B617" s="412" t="s">
        <v>2332</v>
      </c>
      <c r="C617" s="410" t="s">
        <v>1101</v>
      </c>
      <c r="D617" s="410" t="s">
        <v>2558</v>
      </c>
      <c r="E617" s="410" t="s">
        <v>2559</v>
      </c>
      <c r="F617" s="410" t="s">
        <v>2560</v>
      </c>
      <c r="G617" s="112"/>
      <c r="H617" s="112"/>
      <c r="I617" s="112"/>
      <c r="J617" s="112"/>
      <c r="K617" s="112"/>
      <c r="L617" s="390"/>
      <c r="M617" s="390"/>
    </row>
    <row r="618" spans="1:13" s="243" customFormat="1" ht="39" thickBot="1" x14ac:dyDescent="0.3">
      <c r="A618" s="139" t="s">
        <v>26</v>
      </c>
      <c r="B618" s="412" t="s">
        <v>2332</v>
      </c>
      <c r="C618" s="410" t="s">
        <v>1104</v>
      </c>
      <c r="D618" s="410" t="s">
        <v>2558</v>
      </c>
      <c r="E618" s="410" t="s">
        <v>2559</v>
      </c>
      <c r="F618" s="410" t="s">
        <v>2560</v>
      </c>
      <c r="G618" s="112"/>
      <c r="H618" s="112"/>
      <c r="I618" s="112"/>
      <c r="J618" s="112"/>
      <c r="K618" s="112"/>
      <c r="L618" s="390"/>
      <c r="M618" s="390"/>
    </row>
    <row r="619" spans="1:13" s="243" customFormat="1" ht="39" thickBot="1" x14ac:dyDescent="0.3">
      <c r="A619" s="139" t="s">
        <v>27</v>
      </c>
      <c r="B619" s="412" t="s">
        <v>2332</v>
      </c>
      <c r="C619" s="410" t="s">
        <v>1104</v>
      </c>
      <c r="D619" s="410" t="s">
        <v>2558</v>
      </c>
      <c r="E619" s="410" t="s">
        <v>2559</v>
      </c>
      <c r="F619" s="410" t="s">
        <v>2560</v>
      </c>
      <c r="G619" s="112"/>
      <c r="H619" s="112"/>
      <c r="I619" s="112"/>
      <c r="J619" s="112"/>
      <c r="K619" s="112"/>
      <c r="L619" s="390"/>
      <c r="M619" s="390"/>
    </row>
    <row r="622" spans="1:13" x14ac:dyDescent="0.25">
      <c r="A622" s="183" t="s">
        <v>2292</v>
      </c>
    </row>
    <row r="623" spans="1:13" x14ac:dyDescent="0.25">
      <c r="A623" s="90" t="s">
        <v>40</v>
      </c>
      <c r="B623" s="91" t="s">
        <v>41</v>
      </c>
      <c r="C623" s="92" t="s">
        <v>42</v>
      </c>
      <c r="D623" s="91" t="s">
        <v>43</v>
      </c>
      <c r="E623" s="91" t="s">
        <v>44</v>
      </c>
      <c r="F623" s="91" t="s">
        <v>45</v>
      </c>
      <c r="G623" s="93"/>
      <c r="H623" s="93"/>
      <c r="I623" s="93"/>
      <c r="J623" s="93"/>
      <c r="K623" s="93"/>
      <c r="L623" s="384"/>
      <c r="M623" s="384"/>
    </row>
    <row r="624" spans="1:13" x14ac:dyDescent="0.25">
      <c r="A624" s="94" t="s">
        <v>8</v>
      </c>
      <c r="B624" s="95"/>
      <c r="C624" s="96" t="s">
        <v>13</v>
      </c>
      <c r="D624" s="97"/>
      <c r="E624" s="95"/>
      <c r="F624" s="95"/>
      <c r="G624" s="93"/>
      <c r="H624" s="93"/>
      <c r="I624" s="93"/>
      <c r="J624" s="93"/>
      <c r="K624" s="93"/>
      <c r="L624" s="384"/>
      <c r="M624" s="384"/>
    </row>
    <row r="625" spans="1:13" x14ac:dyDescent="0.25">
      <c r="A625" s="94" t="s">
        <v>14</v>
      </c>
      <c r="B625" s="95"/>
      <c r="C625" s="96" t="s">
        <v>13</v>
      </c>
      <c r="D625" s="97"/>
      <c r="E625" s="95"/>
      <c r="F625" s="100"/>
      <c r="G625" s="93"/>
      <c r="H625" s="93"/>
      <c r="I625" s="93"/>
      <c r="J625" s="93"/>
      <c r="K625" s="93"/>
      <c r="L625" s="384"/>
      <c r="M625" s="384"/>
    </row>
    <row r="626" spans="1:13" x14ac:dyDescent="0.25">
      <c r="A626" s="94" t="s">
        <v>15</v>
      </c>
      <c r="B626" s="95"/>
      <c r="C626" s="96" t="s">
        <v>13</v>
      </c>
      <c r="D626" s="98"/>
      <c r="E626" s="98"/>
      <c r="F626" s="95"/>
      <c r="G626" s="93"/>
      <c r="H626" s="93"/>
      <c r="I626" s="93"/>
      <c r="J626" s="93"/>
      <c r="K626" s="93"/>
      <c r="L626" s="384"/>
      <c r="M626" s="384"/>
    </row>
    <row r="627" spans="1:13" x14ac:dyDescent="0.25">
      <c r="A627" s="94" t="s">
        <v>19</v>
      </c>
      <c r="B627" s="95"/>
      <c r="C627" s="96" t="s">
        <v>13</v>
      </c>
      <c r="D627" s="98"/>
      <c r="E627" s="98"/>
      <c r="F627" s="95"/>
      <c r="G627" s="93"/>
      <c r="H627" s="93"/>
      <c r="I627" s="93"/>
      <c r="J627" s="93"/>
      <c r="K627" s="93"/>
      <c r="L627" s="384"/>
      <c r="M627" s="384"/>
    </row>
    <row r="628" spans="1:13" x14ac:dyDescent="0.25">
      <c r="A628" s="94"/>
      <c r="B628" s="95"/>
      <c r="C628" s="99"/>
      <c r="D628" s="95"/>
      <c r="E628" s="95"/>
      <c r="F628" s="95"/>
      <c r="G628" s="93"/>
      <c r="H628" s="93"/>
      <c r="I628" s="93"/>
      <c r="J628" s="93"/>
      <c r="K628" s="93"/>
      <c r="L628" s="384"/>
      <c r="M628" s="384"/>
    </row>
    <row r="629" spans="1:13" ht="51" x14ac:dyDescent="0.25">
      <c r="A629" s="94" t="s">
        <v>20</v>
      </c>
      <c r="B629" s="392" t="s">
        <v>2494</v>
      </c>
      <c r="C629" s="389" t="s">
        <v>2348</v>
      </c>
      <c r="D629" s="389" t="s">
        <v>2588</v>
      </c>
      <c r="E629" s="393" t="s">
        <v>2345</v>
      </c>
      <c r="F629" s="394" t="s">
        <v>2587</v>
      </c>
      <c r="G629" s="93"/>
      <c r="H629" s="93"/>
      <c r="I629" s="93"/>
      <c r="J629" s="93"/>
      <c r="K629" s="93"/>
      <c r="L629" s="384"/>
      <c r="M629" s="384"/>
    </row>
    <row r="630" spans="1:13" ht="51" x14ac:dyDescent="0.25">
      <c r="A630" s="94" t="s">
        <v>25</v>
      </c>
      <c r="B630" s="392" t="s">
        <v>2525</v>
      </c>
      <c r="C630" s="389" t="s">
        <v>2348</v>
      </c>
      <c r="D630" s="389" t="s">
        <v>2588</v>
      </c>
      <c r="E630" s="393" t="s">
        <v>2345</v>
      </c>
      <c r="F630" s="394" t="s">
        <v>2587</v>
      </c>
      <c r="G630" s="93"/>
      <c r="H630" s="93"/>
      <c r="I630" s="93"/>
      <c r="J630" s="93"/>
      <c r="K630" s="93"/>
      <c r="L630" s="384"/>
      <c r="M630" s="384"/>
    </row>
    <row r="631" spans="1:13" ht="51" x14ac:dyDescent="0.25">
      <c r="A631" s="94" t="s">
        <v>26</v>
      </c>
      <c r="B631" s="392" t="s">
        <v>2564</v>
      </c>
      <c r="C631" s="389" t="s">
        <v>2352</v>
      </c>
      <c r="D631" s="389" t="s">
        <v>2588</v>
      </c>
      <c r="E631" s="393" t="s">
        <v>2345</v>
      </c>
      <c r="F631" s="394" t="s">
        <v>2587</v>
      </c>
      <c r="G631" s="93"/>
      <c r="H631" s="93"/>
      <c r="I631" s="93"/>
      <c r="J631" s="93"/>
      <c r="K631" s="93"/>
      <c r="L631" s="384"/>
      <c r="M631" s="384"/>
    </row>
    <row r="632" spans="1:13" ht="51" x14ac:dyDescent="0.25">
      <c r="A632" s="94" t="s">
        <v>27</v>
      </c>
      <c r="B632" s="392" t="s">
        <v>2589</v>
      </c>
      <c r="C632" s="389" t="s">
        <v>2352</v>
      </c>
      <c r="D632" s="389" t="s">
        <v>2588</v>
      </c>
      <c r="E632" s="393" t="s">
        <v>2345</v>
      </c>
      <c r="F632" s="394" t="s">
        <v>2587</v>
      </c>
      <c r="G632" s="93"/>
      <c r="H632" s="93"/>
      <c r="I632" s="93"/>
      <c r="J632" s="93"/>
      <c r="K632" s="93"/>
      <c r="L632" s="384"/>
      <c r="M632" s="384"/>
    </row>
    <row r="635" spans="1:13" x14ac:dyDescent="0.25">
      <c r="A635" s="183" t="s">
        <v>2293</v>
      </c>
    </row>
    <row r="636" spans="1:13" x14ac:dyDescent="0.25">
      <c r="A636" s="90" t="s">
        <v>40</v>
      </c>
      <c r="B636" s="91" t="s">
        <v>41</v>
      </c>
      <c r="C636" s="92" t="s">
        <v>42</v>
      </c>
      <c r="D636" s="91" t="s">
        <v>43</v>
      </c>
      <c r="E636" s="91" t="s">
        <v>44</v>
      </c>
      <c r="F636" s="91" t="s">
        <v>45</v>
      </c>
      <c r="G636" s="93"/>
      <c r="H636" s="93"/>
      <c r="I636" s="93"/>
      <c r="J636" s="93"/>
      <c r="K636" s="93"/>
      <c r="L636" s="384"/>
      <c r="M636" s="384"/>
    </row>
    <row r="637" spans="1:13" x14ac:dyDescent="0.25">
      <c r="A637" s="94" t="s">
        <v>8</v>
      </c>
      <c r="B637" s="95"/>
      <c r="C637" s="96" t="s">
        <v>13</v>
      </c>
      <c r="D637" s="97"/>
      <c r="E637" s="95"/>
      <c r="F637" s="95"/>
      <c r="G637" s="93"/>
      <c r="H637" s="93"/>
      <c r="I637" s="93"/>
      <c r="J637" s="93"/>
      <c r="K637" s="93"/>
      <c r="L637" s="384"/>
      <c r="M637" s="384"/>
    </row>
    <row r="638" spans="1:13" x14ac:dyDescent="0.25">
      <c r="A638" s="94" t="s">
        <v>14</v>
      </c>
      <c r="B638" s="95"/>
      <c r="C638" s="96" t="s">
        <v>13</v>
      </c>
      <c r="D638" s="97"/>
      <c r="E638" s="95"/>
      <c r="F638" s="100"/>
      <c r="G638" s="93"/>
      <c r="H638" s="93"/>
      <c r="I638" s="93"/>
      <c r="J638" s="93"/>
      <c r="K638" s="93"/>
      <c r="L638" s="384"/>
      <c r="M638" s="384"/>
    </row>
    <row r="639" spans="1:13" x14ac:dyDescent="0.25">
      <c r="A639" s="94" t="s">
        <v>15</v>
      </c>
      <c r="B639" s="95"/>
      <c r="C639" s="96" t="s">
        <v>13</v>
      </c>
      <c r="D639" s="98"/>
      <c r="E639" s="98"/>
      <c r="F639" s="95"/>
      <c r="G639" s="93"/>
      <c r="H639" s="93"/>
      <c r="I639" s="93"/>
      <c r="J639" s="93"/>
      <c r="K639" s="93"/>
      <c r="L639" s="384"/>
      <c r="M639" s="384"/>
    </row>
    <row r="640" spans="1:13" x14ac:dyDescent="0.25">
      <c r="A640" s="94" t="s">
        <v>19</v>
      </c>
      <c r="B640" s="95"/>
      <c r="C640" s="96" t="s">
        <v>13</v>
      </c>
      <c r="D640" s="98"/>
      <c r="E640" s="98"/>
      <c r="F640" s="95"/>
      <c r="G640" s="93"/>
      <c r="H640" s="93"/>
      <c r="I640" s="93"/>
      <c r="J640" s="93"/>
      <c r="K640" s="93"/>
      <c r="L640" s="384"/>
      <c r="M640" s="384"/>
    </row>
    <row r="641" spans="1:13" x14ac:dyDescent="0.25">
      <c r="A641" s="94"/>
      <c r="B641" s="95"/>
      <c r="C641" s="99"/>
      <c r="D641" s="95"/>
      <c r="E641" s="95"/>
      <c r="F641" s="95"/>
      <c r="G641" s="93"/>
      <c r="H641" s="93"/>
      <c r="I641" s="93"/>
      <c r="J641" s="93"/>
      <c r="K641" s="93"/>
      <c r="L641" s="384"/>
      <c r="M641" s="384"/>
    </row>
    <row r="642" spans="1:13" x14ac:dyDescent="0.25">
      <c r="A642" s="94" t="s">
        <v>20</v>
      </c>
      <c r="B642" s="95"/>
      <c r="C642" s="96" t="s">
        <v>13</v>
      </c>
      <c r="D642" s="100"/>
      <c r="E642" s="98"/>
      <c r="F642" s="101"/>
      <c r="G642" s="93"/>
      <c r="H642" s="93"/>
      <c r="I642" s="93"/>
      <c r="J642" s="93"/>
      <c r="K642" s="93"/>
      <c r="L642" s="384"/>
      <c r="M642" s="384"/>
    </row>
    <row r="643" spans="1:13" ht="25.5" x14ac:dyDescent="0.25">
      <c r="A643" s="94" t="s">
        <v>25</v>
      </c>
      <c r="B643" s="95"/>
      <c r="C643" s="193" t="s">
        <v>265</v>
      </c>
      <c r="D643" s="100"/>
      <c r="E643" s="98"/>
      <c r="F643" s="102"/>
      <c r="G643" s="93"/>
      <c r="H643" s="93"/>
      <c r="I643" s="93"/>
      <c r="J643" s="93"/>
      <c r="K643" s="93"/>
      <c r="L643" s="384"/>
      <c r="M643" s="384"/>
    </row>
    <row r="644" spans="1:13" ht="25.5" x14ac:dyDescent="0.25">
      <c r="A644" s="94" t="s">
        <v>26</v>
      </c>
      <c r="B644" s="103"/>
      <c r="C644" s="193" t="s">
        <v>265</v>
      </c>
      <c r="D644" s="95"/>
      <c r="E644" s="95"/>
      <c r="F644" s="95"/>
      <c r="G644" s="93"/>
      <c r="H644" s="93"/>
      <c r="I644" s="93"/>
      <c r="J644" s="93"/>
      <c r="K644" s="93"/>
      <c r="L644" s="384"/>
      <c r="M644" s="384"/>
    </row>
    <row r="645" spans="1:13" x14ac:dyDescent="0.25">
      <c r="A645" s="94" t="s">
        <v>27</v>
      </c>
      <c r="B645" s="104"/>
      <c r="C645" s="96" t="s">
        <v>13</v>
      </c>
      <c r="D645" s="95"/>
      <c r="E645" s="95"/>
      <c r="F645" s="95"/>
      <c r="G645" s="93"/>
      <c r="H645" s="93"/>
      <c r="I645" s="93"/>
      <c r="J645" s="93"/>
      <c r="K645" s="93"/>
      <c r="L645" s="384"/>
      <c r="M645" s="384"/>
    </row>
    <row r="649" spans="1:13" x14ac:dyDescent="0.25">
      <c r="A649" s="472" t="s">
        <v>2249</v>
      </c>
      <c r="B649" s="472"/>
      <c r="C649" s="472"/>
      <c r="D649" s="472"/>
      <c r="E649" s="472"/>
      <c r="F649" s="472"/>
      <c r="G649" s="472"/>
      <c r="H649" s="472"/>
      <c r="I649" s="472"/>
      <c r="J649" s="472"/>
      <c r="K649" s="472"/>
    </row>
    <row r="650" spans="1:13" x14ac:dyDescent="0.25">
      <c r="A650" s="6" t="s">
        <v>2</v>
      </c>
      <c r="B650" s="192" t="s">
        <v>3</v>
      </c>
      <c r="C650" s="192" t="s">
        <v>4</v>
      </c>
      <c r="D650" s="192" t="s">
        <v>5</v>
      </c>
      <c r="E650" s="192" t="s">
        <v>6</v>
      </c>
      <c r="F650" s="192" t="s">
        <v>7</v>
      </c>
      <c r="G650" s="3"/>
      <c r="H650" s="3"/>
      <c r="I650" s="3"/>
      <c r="J650" s="3"/>
      <c r="K650" s="3"/>
    </row>
    <row r="651" spans="1:13" ht="25.5" x14ac:dyDescent="0.25">
      <c r="A651" s="106" t="s">
        <v>8</v>
      </c>
      <c r="B651" s="193" t="s">
        <v>2250</v>
      </c>
      <c r="C651" s="96" t="s">
        <v>13</v>
      </c>
      <c r="D651" s="96" t="s">
        <v>13</v>
      </c>
      <c r="E651" s="96" t="s">
        <v>13</v>
      </c>
      <c r="F651" s="96" t="s">
        <v>13</v>
      </c>
      <c r="G651" s="3"/>
      <c r="H651" s="3"/>
      <c r="I651" s="3"/>
      <c r="J651" s="3"/>
      <c r="K651" s="3"/>
    </row>
    <row r="652" spans="1:13" ht="38.25" x14ac:dyDescent="0.25">
      <c r="A652" s="106" t="s">
        <v>14</v>
      </c>
      <c r="B652" s="193" t="s">
        <v>2251</v>
      </c>
      <c r="C652" s="193" t="s">
        <v>2252</v>
      </c>
      <c r="D652" s="96" t="s">
        <v>13</v>
      </c>
      <c r="E652" s="96" t="s">
        <v>13</v>
      </c>
      <c r="F652" s="96" t="s">
        <v>13</v>
      </c>
      <c r="G652" s="3"/>
      <c r="H652" s="3"/>
      <c r="I652" s="3"/>
      <c r="J652" s="3"/>
      <c r="K652" s="3"/>
    </row>
    <row r="653" spans="1:13" ht="51" x14ac:dyDescent="0.25">
      <c r="A653" s="106" t="s">
        <v>15</v>
      </c>
      <c r="B653" s="194" t="s">
        <v>2720</v>
      </c>
      <c r="C653" s="193" t="s">
        <v>2253</v>
      </c>
      <c r="D653" s="99" t="s">
        <v>2241</v>
      </c>
      <c r="E653" s="96" t="s">
        <v>13</v>
      </c>
      <c r="F653" s="96" t="s">
        <v>13</v>
      </c>
      <c r="G653" s="3"/>
      <c r="H653" s="3"/>
      <c r="I653" s="3"/>
      <c r="J653" s="3"/>
      <c r="K653" s="3"/>
    </row>
    <row r="654" spans="1:13" ht="51" x14ac:dyDescent="0.25">
      <c r="A654" s="106" t="s">
        <v>19</v>
      </c>
      <c r="B654" s="194" t="s">
        <v>2720</v>
      </c>
      <c r="C654" s="193" t="s">
        <v>2254</v>
      </c>
      <c r="D654" s="99" t="s">
        <v>2241</v>
      </c>
      <c r="E654" s="96" t="s">
        <v>13</v>
      </c>
      <c r="F654" s="96" t="s">
        <v>13</v>
      </c>
      <c r="G654" s="3"/>
      <c r="H654" s="3"/>
      <c r="I654" s="3"/>
      <c r="J654" s="3"/>
      <c r="K654" s="3"/>
    </row>
    <row r="655" spans="1:13" x14ac:dyDescent="0.25">
      <c r="A655" s="106"/>
      <c r="B655" s="99"/>
      <c r="C655" s="99"/>
      <c r="D655" s="99"/>
      <c r="E655" s="99"/>
      <c r="F655" s="99"/>
      <c r="G655" s="3"/>
      <c r="H655" s="3"/>
      <c r="I655" s="3"/>
      <c r="J655" s="3"/>
      <c r="K655" s="3"/>
    </row>
    <row r="656" spans="1:13" ht="51" x14ac:dyDescent="0.25">
      <c r="A656" s="106" t="s">
        <v>20</v>
      </c>
      <c r="B656" s="96" t="s">
        <v>13</v>
      </c>
      <c r="C656" s="99" t="s">
        <v>2255</v>
      </c>
      <c r="D656" s="99" t="s">
        <v>2245</v>
      </c>
      <c r="E656" s="99" t="s">
        <v>2256</v>
      </c>
      <c r="F656" s="96" t="s">
        <v>13</v>
      </c>
      <c r="G656" s="3"/>
      <c r="H656" s="3"/>
      <c r="I656" s="3"/>
      <c r="J656" s="3"/>
      <c r="K656" s="3"/>
    </row>
    <row r="657" spans="1:13" ht="51" x14ac:dyDescent="0.25">
      <c r="A657" s="106" t="s">
        <v>25</v>
      </c>
      <c r="B657" s="96" t="s">
        <v>13</v>
      </c>
      <c r="C657" s="99" t="s">
        <v>2255</v>
      </c>
      <c r="D657" s="99" t="s">
        <v>2245</v>
      </c>
      <c r="E657" s="99" t="s">
        <v>2256</v>
      </c>
      <c r="F657" s="193" t="s">
        <v>265</v>
      </c>
      <c r="G657" s="3"/>
      <c r="H657" s="3"/>
      <c r="I657" s="3"/>
      <c r="J657" s="3"/>
      <c r="K657" s="3"/>
    </row>
    <row r="658" spans="1:13" ht="38.25" x14ac:dyDescent="0.25">
      <c r="A658" s="106" t="s">
        <v>26</v>
      </c>
      <c r="B658" s="96" t="s">
        <v>13</v>
      </c>
      <c r="C658" s="96" t="s">
        <v>13</v>
      </c>
      <c r="D658" s="99" t="s">
        <v>2247</v>
      </c>
      <c r="E658" s="99" t="s">
        <v>2257</v>
      </c>
      <c r="F658" s="193" t="s">
        <v>265</v>
      </c>
      <c r="G658" s="3"/>
      <c r="H658" s="3"/>
      <c r="I658" s="3"/>
      <c r="J658" s="3"/>
      <c r="K658" s="3"/>
    </row>
    <row r="659" spans="1:13" ht="38.25" x14ac:dyDescent="0.25">
      <c r="A659" s="106" t="s">
        <v>27</v>
      </c>
      <c r="B659" s="96" t="s">
        <v>13</v>
      </c>
      <c r="C659" s="96" t="s">
        <v>13</v>
      </c>
      <c r="D659" s="99" t="s">
        <v>2247</v>
      </c>
      <c r="E659" s="99" t="s">
        <v>2257</v>
      </c>
      <c r="F659" s="96" t="s">
        <v>13</v>
      </c>
      <c r="G659" s="3"/>
      <c r="H659" s="3"/>
      <c r="I659" s="3"/>
      <c r="J659" s="3"/>
      <c r="K659" s="3"/>
    </row>
    <row r="662" spans="1:13" x14ac:dyDescent="0.25">
      <c r="A662" s="58" t="s">
        <v>2294</v>
      </c>
    </row>
    <row r="663" spans="1:13" s="243" customFormat="1" x14ac:dyDescent="0.25">
      <c r="A663" s="137" t="s">
        <v>40</v>
      </c>
      <c r="B663" s="137" t="s">
        <v>41</v>
      </c>
      <c r="C663" s="137" t="s">
        <v>42</v>
      </c>
      <c r="D663" s="137" t="s">
        <v>43</v>
      </c>
      <c r="E663" s="137" t="s">
        <v>44</v>
      </c>
      <c r="F663" s="137" t="s">
        <v>45</v>
      </c>
      <c r="G663" s="112"/>
      <c r="H663" s="112"/>
      <c r="I663" s="112"/>
      <c r="J663" s="112"/>
      <c r="K663" s="112"/>
      <c r="L663" s="390"/>
      <c r="M663" s="390"/>
    </row>
    <row r="664" spans="1:13" s="243" customFormat="1" ht="63.75" x14ac:dyDescent="0.25">
      <c r="A664" s="56" t="s">
        <v>8</v>
      </c>
      <c r="B664" s="56" t="s">
        <v>2590</v>
      </c>
      <c r="C664" s="56" t="s">
        <v>9</v>
      </c>
      <c r="D664" s="379" t="s">
        <v>2591</v>
      </c>
      <c r="E664" s="81" t="s">
        <v>72</v>
      </c>
      <c r="F664" s="56" t="s">
        <v>2592</v>
      </c>
      <c r="G664" s="112"/>
      <c r="H664" s="112"/>
      <c r="I664" s="112"/>
      <c r="J664" s="112"/>
      <c r="K664" s="112"/>
      <c r="L664" s="390"/>
      <c r="M664" s="390"/>
    </row>
    <row r="665" spans="1:13" s="243" customFormat="1" ht="25.5" x14ac:dyDescent="0.25">
      <c r="A665" s="56" t="s">
        <v>14</v>
      </c>
      <c r="B665" s="56" t="s">
        <v>2593</v>
      </c>
      <c r="C665" s="56" t="s">
        <v>9</v>
      </c>
      <c r="D665" s="244" t="s">
        <v>2594</v>
      </c>
      <c r="E665" s="81" t="s">
        <v>72</v>
      </c>
      <c r="F665" s="56" t="s">
        <v>2595</v>
      </c>
      <c r="G665" s="112"/>
      <c r="H665" s="112"/>
      <c r="I665" s="112"/>
      <c r="J665" s="112"/>
      <c r="K665" s="112"/>
      <c r="L665" s="390"/>
      <c r="M665" s="390"/>
    </row>
    <row r="666" spans="1:13" s="243" customFormat="1" ht="25.5" x14ac:dyDescent="0.25">
      <c r="A666" s="56" t="s">
        <v>15</v>
      </c>
      <c r="B666" s="56" t="s">
        <v>2596</v>
      </c>
      <c r="C666" s="63" t="s">
        <v>2721</v>
      </c>
      <c r="D666" s="63" t="s">
        <v>2597</v>
      </c>
      <c r="E666" s="63" t="s">
        <v>2722</v>
      </c>
      <c r="F666" s="56"/>
      <c r="G666" s="112"/>
      <c r="H666" s="112"/>
      <c r="I666" s="112"/>
      <c r="J666" s="112"/>
      <c r="K666" s="112"/>
      <c r="L666" s="390"/>
      <c r="M666" s="390"/>
    </row>
    <row r="667" spans="1:13" s="243" customFormat="1" ht="25.5" x14ac:dyDescent="0.25">
      <c r="A667" s="56" t="s">
        <v>19</v>
      </c>
      <c r="B667" s="56" t="s">
        <v>2596</v>
      </c>
      <c r="C667" s="63" t="s">
        <v>2721</v>
      </c>
      <c r="D667" s="56" t="s">
        <v>2597</v>
      </c>
      <c r="E667" s="63" t="s">
        <v>2722</v>
      </c>
      <c r="F667" s="56"/>
      <c r="G667" s="112"/>
      <c r="H667" s="112"/>
      <c r="I667" s="112"/>
      <c r="J667" s="112"/>
      <c r="K667" s="112"/>
      <c r="L667" s="390"/>
      <c r="M667" s="390"/>
    </row>
    <row r="668" spans="1:13" s="243" customFormat="1" x14ac:dyDescent="0.25">
      <c r="A668" s="56"/>
      <c r="B668" s="56"/>
      <c r="C668" s="56"/>
      <c r="D668" s="56"/>
      <c r="E668" s="56"/>
      <c r="F668" s="56"/>
      <c r="G668" s="112"/>
      <c r="H668" s="112"/>
      <c r="I668" s="112"/>
      <c r="J668" s="112"/>
      <c r="K668" s="112"/>
      <c r="L668" s="390"/>
      <c r="M668" s="390"/>
    </row>
    <row r="669" spans="1:13" s="243" customFormat="1" x14ac:dyDescent="0.25">
      <c r="A669" s="56" t="s">
        <v>20</v>
      </c>
      <c r="B669" s="56"/>
      <c r="C669" s="44" t="s">
        <v>13</v>
      </c>
      <c r="D669" s="56"/>
      <c r="E669" s="56"/>
      <c r="F669" s="56"/>
      <c r="G669" s="112"/>
      <c r="H669" s="112"/>
      <c r="I669" s="112"/>
      <c r="J669" s="112"/>
      <c r="K669" s="112"/>
      <c r="L669" s="390"/>
      <c r="M669" s="390"/>
    </row>
    <row r="670" spans="1:13" s="243" customFormat="1" x14ac:dyDescent="0.25">
      <c r="A670" s="56" t="s">
        <v>25</v>
      </c>
      <c r="B670" s="56"/>
      <c r="C670" s="44" t="s">
        <v>13</v>
      </c>
      <c r="D670" s="56"/>
      <c r="E670" s="56"/>
      <c r="F670" s="56"/>
      <c r="G670" s="112"/>
      <c r="H670" s="112"/>
      <c r="I670" s="112"/>
      <c r="J670" s="112"/>
      <c r="K670" s="112"/>
      <c r="L670" s="390"/>
      <c r="M670" s="390"/>
    </row>
    <row r="671" spans="1:13" s="243" customFormat="1" x14ac:dyDescent="0.25">
      <c r="A671" s="56" t="s">
        <v>26</v>
      </c>
      <c r="B671" s="44"/>
      <c r="C671" s="44" t="s">
        <v>13</v>
      </c>
      <c r="D671" s="56"/>
      <c r="E671" s="56"/>
      <c r="F671" s="56"/>
      <c r="G671" s="112"/>
      <c r="H671" s="112"/>
      <c r="I671" s="112"/>
      <c r="J671" s="112"/>
      <c r="K671" s="112"/>
      <c r="L671" s="390"/>
      <c r="M671" s="390"/>
    </row>
    <row r="672" spans="1:13" s="243" customFormat="1" x14ac:dyDescent="0.25">
      <c r="A672" s="56" t="s">
        <v>27</v>
      </c>
      <c r="B672" s="44"/>
      <c r="C672" s="44" t="s">
        <v>13</v>
      </c>
      <c r="D672" s="56"/>
      <c r="E672" s="56"/>
      <c r="F672" s="56"/>
      <c r="G672" s="112"/>
      <c r="H672" s="112"/>
      <c r="I672" s="112"/>
      <c r="J672" s="112"/>
      <c r="K672" s="112"/>
      <c r="L672" s="390"/>
      <c r="M672" s="390"/>
    </row>
    <row r="676" spans="1:13" x14ac:dyDescent="0.25">
      <c r="A676" t="s">
        <v>2295</v>
      </c>
    </row>
    <row r="677" spans="1:13" s="243" customFormat="1" x14ac:dyDescent="0.25">
      <c r="A677" s="137" t="s">
        <v>40</v>
      </c>
      <c r="B677" s="138" t="s">
        <v>41</v>
      </c>
      <c r="C677" s="138" t="s">
        <v>42</v>
      </c>
      <c r="D677" s="138" t="s">
        <v>43</v>
      </c>
      <c r="E677" s="138" t="s">
        <v>44</v>
      </c>
      <c r="F677" s="138" t="s">
        <v>45</v>
      </c>
      <c r="G677" s="112"/>
      <c r="H677" s="112"/>
      <c r="I677" s="112"/>
      <c r="J677" s="112"/>
      <c r="K677" s="112"/>
      <c r="L677" s="390"/>
      <c r="M677" s="390"/>
    </row>
    <row r="678" spans="1:13" s="243" customFormat="1" x14ac:dyDescent="0.25">
      <c r="A678" s="139" t="s">
        <v>8</v>
      </c>
      <c r="B678" s="144"/>
      <c r="C678" s="261" t="s">
        <v>13</v>
      </c>
      <c r="D678" s="144"/>
      <c r="E678" s="144"/>
      <c r="F678" s="144"/>
      <c r="G678" s="112"/>
      <c r="H678" s="112"/>
      <c r="I678" s="112"/>
      <c r="J678" s="112"/>
      <c r="K678" s="112"/>
      <c r="L678" s="390"/>
      <c r="M678" s="390"/>
    </row>
    <row r="679" spans="1:13" s="243" customFormat="1" ht="76.5" x14ac:dyDescent="0.25">
      <c r="A679" s="139" t="s">
        <v>14</v>
      </c>
      <c r="B679" s="56" t="s">
        <v>2598</v>
      </c>
      <c r="C679" s="116" t="s">
        <v>9</v>
      </c>
      <c r="D679" s="213" t="s">
        <v>2599</v>
      </c>
      <c r="E679" s="131" t="s">
        <v>83</v>
      </c>
      <c r="F679" s="153" t="s">
        <v>2600</v>
      </c>
      <c r="G679" s="112"/>
      <c r="H679" s="112"/>
      <c r="I679" s="112"/>
      <c r="J679" s="112"/>
      <c r="K679" s="112"/>
      <c r="L679" s="390"/>
      <c r="M679" s="390"/>
    </row>
    <row r="680" spans="1:13" s="243" customFormat="1" ht="25.5" x14ac:dyDescent="0.25">
      <c r="A680" s="139" t="s">
        <v>15</v>
      </c>
      <c r="B680" s="139" t="s">
        <v>2601</v>
      </c>
      <c r="C680" s="229" t="s">
        <v>9</v>
      </c>
      <c r="D680" s="233" t="s">
        <v>2602</v>
      </c>
      <c r="E680" s="246" t="s">
        <v>83</v>
      </c>
      <c r="F680" s="144" t="s">
        <v>2603</v>
      </c>
      <c r="G680" s="112"/>
      <c r="H680" s="112"/>
      <c r="I680" s="112"/>
      <c r="J680" s="112"/>
      <c r="K680" s="112"/>
      <c r="L680" s="390"/>
      <c r="M680" s="390"/>
    </row>
    <row r="681" spans="1:13" s="243" customFormat="1" ht="25.5" x14ac:dyDescent="0.25">
      <c r="A681" s="139" t="s">
        <v>19</v>
      </c>
      <c r="B681" s="139" t="s">
        <v>2604</v>
      </c>
      <c r="C681" s="229" t="s">
        <v>9</v>
      </c>
      <c r="D681" s="232" t="s">
        <v>2605</v>
      </c>
      <c r="E681" s="246" t="s">
        <v>83</v>
      </c>
      <c r="F681" s="144" t="s">
        <v>2606</v>
      </c>
      <c r="G681" s="280"/>
      <c r="H681" s="280"/>
      <c r="I681" s="280"/>
      <c r="J681" s="280"/>
      <c r="K681" s="112"/>
      <c r="L681" s="390"/>
      <c r="M681" s="390"/>
    </row>
    <row r="682" spans="1:13" s="243" customFormat="1" x14ac:dyDescent="0.25">
      <c r="A682" s="139"/>
      <c r="B682" s="144"/>
      <c r="C682" s="229"/>
      <c r="D682" s="144"/>
      <c r="E682" s="144"/>
      <c r="F682" s="144"/>
      <c r="G682" s="112"/>
      <c r="H682" s="112"/>
      <c r="I682" s="112"/>
      <c r="J682" s="112"/>
      <c r="K682" s="112"/>
      <c r="L682" s="390"/>
      <c r="M682" s="390"/>
    </row>
    <row r="683" spans="1:13" s="243" customFormat="1" ht="76.5" x14ac:dyDescent="0.25">
      <c r="A683" s="139" t="s">
        <v>20</v>
      </c>
      <c r="B683" s="81" t="s">
        <v>2520</v>
      </c>
      <c r="C683" s="131" t="s">
        <v>1974</v>
      </c>
      <c r="D683" s="131" t="s">
        <v>2521</v>
      </c>
      <c r="E683" s="131" t="s">
        <v>76</v>
      </c>
      <c r="F683" s="131" t="s">
        <v>2522</v>
      </c>
      <c r="G683" s="112"/>
      <c r="H683" s="112"/>
      <c r="I683" s="112"/>
      <c r="J683" s="112"/>
      <c r="K683" s="112"/>
      <c r="L683" s="390"/>
      <c r="M683" s="390"/>
    </row>
    <row r="684" spans="1:13" s="243" customFormat="1" ht="76.5" x14ac:dyDescent="0.25">
      <c r="A684" s="139" t="s">
        <v>25</v>
      </c>
      <c r="B684" s="81" t="s">
        <v>2520</v>
      </c>
      <c r="C684" s="131" t="s">
        <v>1974</v>
      </c>
      <c r="D684" s="131" t="s">
        <v>2521</v>
      </c>
      <c r="E684" s="131" t="s">
        <v>76</v>
      </c>
      <c r="F684" s="131" t="s">
        <v>2522</v>
      </c>
      <c r="G684" s="112"/>
      <c r="H684" s="112"/>
      <c r="I684" s="112"/>
      <c r="J684" s="112"/>
      <c r="K684" s="112"/>
      <c r="L684" s="390"/>
      <c r="M684" s="390"/>
    </row>
    <row r="685" spans="1:13" s="243" customFormat="1" x14ac:dyDescent="0.25">
      <c r="A685" s="139" t="s">
        <v>26</v>
      </c>
      <c r="B685" s="135"/>
      <c r="C685" s="261" t="s">
        <v>13</v>
      </c>
      <c r="D685" s="144"/>
      <c r="E685" s="144"/>
      <c r="F685" s="144"/>
      <c r="G685" s="112"/>
      <c r="H685" s="112"/>
      <c r="I685" s="112"/>
      <c r="J685" s="112"/>
      <c r="K685" s="112"/>
      <c r="L685" s="390"/>
      <c r="M685" s="390"/>
    </row>
    <row r="686" spans="1:13" s="243" customFormat="1" x14ac:dyDescent="0.25">
      <c r="A686" s="139" t="s">
        <v>27</v>
      </c>
      <c r="B686" s="136"/>
      <c r="C686" s="261" t="s">
        <v>13</v>
      </c>
      <c r="D686" s="144"/>
      <c r="E686" s="144"/>
      <c r="F686" s="144"/>
      <c r="G686" s="112"/>
      <c r="H686" s="112"/>
      <c r="I686" s="112"/>
      <c r="J686" s="112"/>
      <c r="K686" s="112"/>
      <c r="L686" s="390"/>
      <c r="M686" s="390"/>
    </row>
    <row r="690" spans="1:13" x14ac:dyDescent="0.25">
      <c r="A690" t="s">
        <v>2296</v>
      </c>
    </row>
    <row r="691" spans="1:13" x14ac:dyDescent="0.25">
      <c r="A691" s="90" t="s">
        <v>40</v>
      </c>
      <c r="B691" s="91" t="s">
        <v>41</v>
      </c>
      <c r="C691" s="92" t="s">
        <v>42</v>
      </c>
      <c r="D691" s="91" t="s">
        <v>43</v>
      </c>
      <c r="E691" s="91" t="s">
        <v>44</v>
      </c>
      <c r="F691" s="91" t="s">
        <v>45</v>
      </c>
      <c r="G691" s="93"/>
      <c r="H691" s="93"/>
      <c r="I691" s="93"/>
      <c r="J691" s="93"/>
      <c r="K691" s="93"/>
      <c r="L691" s="384"/>
      <c r="M691" s="384"/>
    </row>
    <row r="692" spans="1:13" x14ac:dyDescent="0.25">
      <c r="A692" s="94" t="s">
        <v>8</v>
      </c>
      <c r="B692" s="95"/>
      <c r="C692" s="96" t="s">
        <v>13</v>
      </c>
      <c r="D692" s="97"/>
      <c r="E692" s="95"/>
      <c r="F692" s="95"/>
      <c r="G692" s="93"/>
      <c r="H692" s="93"/>
      <c r="I692" s="93"/>
      <c r="J692" s="93"/>
      <c r="K692" s="93"/>
      <c r="L692" s="384"/>
      <c r="M692" s="384"/>
    </row>
    <row r="693" spans="1:13" x14ac:dyDescent="0.25">
      <c r="A693" s="94" t="s">
        <v>14</v>
      </c>
      <c r="B693" s="95"/>
      <c r="C693" s="96" t="s">
        <v>13</v>
      </c>
      <c r="D693" s="97"/>
      <c r="E693" s="95"/>
      <c r="F693" s="100"/>
      <c r="G693" s="93"/>
      <c r="H693" s="93"/>
      <c r="I693" s="93"/>
      <c r="J693" s="93"/>
      <c r="K693" s="93"/>
      <c r="L693" s="384"/>
      <c r="M693" s="384"/>
    </row>
    <row r="694" spans="1:13" ht="51" x14ac:dyDescent="0.25">
      <c r="A694" s="383" t="s">
        <v>15</v>
      </c>
      <c r="B694" s="130" t="s">
        <v>2582</v>
      </c>
      <c r="C694" s="401" t="s">
        <v>21</v>
      </c>
      <c r="D694" s="401" t="s">
        <v>2583</v>
      </c>
      <c r="E694" s="402" t="s">
        <v>1060</v>
      </c>
      <c r="F694" s="85" t="s">
        <v>2584</v>
      </c>
      <c r="G694" s="403"/>
      <c r="H694" s="403"/>
      <c r="I694" s="403"/>
      <c r="J694" s="403"/>
      <c r="K694" s="403"/>
      <c r="L694" s="403"/>
      <c r="M694" s="403"/>
    </row>
    <row r="695" spans="1:13" ht="51" x14ac:dyDescent="0.25">
      <c r="A695" s="383" t="s">
        <v>19</v>
      </c>
      <c r="B695" s="193" t="s">
        <v>2582</v>
      </c>
      <c r="C695" s="404" t="s">
        <v>21</v>
      </c>
      <c r="D695" s="405" t="s">
        <v>2583</v>
      </c>
      <c r="E695" s="406" t="s">
        <v>1060</v>
      </c>
      <c r="F695" s="383" t="s">
        <v>2584</v>
      </c>
      <c r="G695" s="403"/>
      <c r="H695" s="403"/>
      <c r="I695" s="403"/>
      <c r="J695" s="403"/>
      <c r="K695" s="403"/>
      <c r="L695" s="403"/>
      <c r="M695" s="403"/>
    </row>
    <row r="696" spans="1:13" ht="15.75" thickBot="1" x14ac:dyDescent="0.3">
      <c r="A696" s="383"/>
      <c r="B696" s="193"/>
      <c r="C696" s="407"/>
      <c r="D696" s="193"/>
      <c r="E696" s="193"/>
      <c r="F696" s="193"/>
      <c r="G696" s="403"/>
      <c r="H696" s="403"/>
      <c r="I696" s="403"/>
      <c r="J696" s="403"/>
      <c r="K696" s="403"/>
      <c r="L696" s="408"/>
      <c r="M696" s="408"/>
    </row>
    <row r="697" spans="1:13" ht="39" thickBot="1" x14ac:dyDescent="0.3">
      <c r="A697" s="383" t="s">
        <v>20</v>
      </c>
      <c r="B697" s="193" t="s">
        <v>2561</v>
      </c>
      <c r="C697" s="193" t="s">
        <v>1104</v>
      </c>
      <c r="D697" s="409" t="s">
        <v>2585</v>
      </c>
      <c r="E697" s="409" t="s">
        <v>2559</v>
      </c>
      <c r="F697" s="409" t="s">
        <v>2586</v>
      </c>
      <c r="G697" s="403"/>
      <c r="H697" s="403"/>
      <c r="I697" s="403"/>
      <c r="J697" s="403"/>
      <c r="K697" s="403"/>
      <c r="L697" s="408"/>
      <c r="M697" s="408"/>
    </row>
    <row r="698" spans="1:13" ht="39" thickBot="1" x14ac:dyDescent="0.3">
      <c r="A698" s="383" t="s">
        <v>25</v>
      </c>
      <c r="B698" s="193" t="s">
        <v>2561</v>
      </c>
      <c r="C698" s="193" t="s">
        <v>1104</v>
      </c>
      <c r="D698" s="410" t="s">
        <v>2585</v>
      </c>
      <c r="E698" s="410" t="s">
        <v>2559</v>
      </c>
      <c r="F698" s="410" t="s">
        <v>2586</v>
      </c>
      <c r="G698" s="403"/>
      <c r="H698" s="403"/>
      <c r="I698" s="403"/>
      <c r="J698" s="403"/>
      <c r="K698" s="403"/>
      <c r="L698" s="408"/>
      <c r="M698" s="408"/>
    </row>
    <row r="699" spans="1:13" ht="39" thickBot="1" x14ac:dyDescent="0.3">
      <c r="A699" s="383" t="s">
        <v>26</v>
      </c>
      <c r="B699" s="193" t="s">
        <v>2561</v>
      </c>
      <c r="C699" s="193" t="s">
        <v>1101</v>
      </c>
      <c r="D699" s="410" t="s">
        <v>2585</v>
      </c>
      <c r="E699" s="410" t="s">
        <v>2559</v>
      </c>
      <c r="F699" s="410" t="s">
        <v>2586</v>
      </c>
      <c r="G699" s="403"/>
      <c r="H699" s="403"/>
      <c r="I699" s="403"/>
      <c r="J699" s="403"/>
      <c r="K699" s="403"/>
      <c r="L699" s="408"/>
      <c r="M699" s="408"/>
    </row>
    <row r="700" spans="1:13" ht="39" thickBot="1" x14ac:dyDescent="0.3">
      <c r="A700" s="383" t="s">
        <v>27</v>
      </c>
      <c r="B700" s="193" t="s">
        <v>2561</v>
      </c>
      <c r="C700" s="193" t="s">
        <v>1101</v>
      </c>
      <c r="D700" s="410" t="s">
        <v>2585</v>
      </c>
      <c r="E700" s="410" t="s">
        <v>2559</v>
      </c>
      <c r="F700" s="410" t="s">
        <v>2586</v>
      </c>
      <c r="G700" s="403"/>
      <c r="H700" s="403"/>
      <c r="I700" s="403"/>
      <c r="J700" s="403"/>
      <c r="K700" s="403"/>
      <c r="L700" s="408"/>
      <c r="M700" s="408"/>
    </row>
    <row r="703" spans="1:13" x14ac:dyDescent="0.25">
      <c r="A703" s="183" t="s">
        <v>2297</v>
      </c>
    </row>
    <row r="704" spans="1:13" x14ac:dyDescent="0.25">
      <c r="A704" s="90" t="s">
        <v>40</v>
      </c>
      <c r="B704" s="91" t="s">
        <v>41</v>
      </c>
      <c r="C704" s="92" t="s">
        <v>42</v>
      </c>
      <c r="D704" s="91" t="s">
        <v>43</v>
      </c>
      <c r="E704" s="91" t="s">
        <v>44</v>
      </c>
      <c r="F704" s="91" t="s">
        <v>45</v>
      </c>
      <c r="G704" s="93"/>
      <c r="H704" s="93"/>
      <c r="I704" s="93"/>
      <c r="J704" s="93"/>
      <c r="K704" s="93"/>
      <c r="L704" s="384"/>
      <c r="M704" s="384"/>
    </row>
    <row r="705" spans="1:13" x14ac:dyDescent="0.25">
      <c r="A705" s="94" t="s">
        <v>8</v>
      </c>
      <c r="B705" s="95"/>
      <c r="C705" s="96" t="s">
        <v>13</v>
      </c>
      <c r="D705" s="97"/>
      <c r="E705" s="95"/>
      <c r="F705" s="95"/>
      <c r="G705" s="93"/>
      <c r="H705" s="93"/>
      <c r="I705" s="93"/>
      <c r="J705" s="93"/>
      <c r="K705" s="93"/>
      <c r="L705" s="384"/>
      <c r="M705" s="384"/>
    </row>
    <row r="706" spans="1:13" x14ac:dyDescent="0.25">
      <c r="A706" s="94" t="s">
        <v>14</v>
      </c>
      <c r="B706" s="95"/>
      <c r="C706" s="96" t="s">
        <v>13</v>
      </c>
      <c r="D706" s="97"/>
      <c r="E706" s="95"/>
      <c r="F706" s="100"/>
      <c r="G706" s="93"/>
      <c r="H706" s="93"/>
      <c r="I706" s="93"/>
      <c r="J706" s="93"/>
      <c r="K706" s="93"/>
      <c r="L706" s="384"/>
      <c r="M706" s="384"/>
    </row>
    <row r="707" spans="1:13" x14ac:dyDescent="0.25">
      <c r="A707" s="94" t="s">
        <v>15</v>
      </c>
      <c r="B707" s="95"/>
      <c r="C707" s="96" t="s">
        <v>13</v>
      </c>
      <c r="D707" s="98"/>
      <c r="E707" s="98"/>
      <c r="F707" s="95"/>
      <c r="G707" s="93"/>
      <c r="H707" s="93"/>
      <c r="I707" s="93"/>
      <c r="J707" s="93"/>
      <c r="K707" s="93"/>
      <c r="L707" s="384"/>
      <c r="M707" s="384"/>
    </row>
    <row r="708" spans="1:13" x14ac:dyDescent="0.25">
      <c r="A708" s="94" t="s">
        <v>19</v>
      </c>
      <c r="B708" s="95"/>
      <c r="C708" s="96" t="s">
        <v>13</v>
      </c>
      <c r="D708" s="98"/>
      <c r="E708" s="98"/>
      <c r="F708" s="95"/>
      <c r="G708" s="93"/>
      <c r="H708" s="93"/>
      <c r="I708" s="93"/>
      <c r="J708" s="93"/>
      <c r="K708" s="93"/>
      <c r="L708" s="384"/>
      <c r="M708" s="384"/>
    </row>
    <row r="709" spans="1:13" x14ac:dyDescent="0.25">
      <c r="A709" s="94"/>
      <c r="B709" s="95"/>
      <c r="C709" s="99"/>
      <c r="D709" s="95"/>
      <c r="E709" s="95"/>
      <c r="F709" s="95"/>
      <c r="G709" s="93"/>
      <c r="H709" s="93"/>
      <c r="I709" s="93"/>
      <c r="J709" s="93"/>
      <c r="K709" s="93"/>
      <c r="L709" s="384"/>
      <c r="M709" s="384"/>
    </row>
    <row r="710" spans="1:13" ht="51" x14ac:dyDescent="0.25">
      <c r="A710" s="94" t="s">
        <v>20</v>
      </c>
      <c r="B710" s="244" t="s">
        <v>2525</v>
      </c>
      <c r="C710" s="88" t="s">
        <v>2352</v>
      </c>
      <c r="D710" s="400" t="s">
        <v>2608</v>
      </c>
      <c r="E710" s="386" t="s">
        <v>2345</v>
      </c>
      <c r="F710" s="387" t="s">
        <v>2607</v>
      </c>
      <c r="G710" s="93"/>
      <c r="H710" s="93"/>
      <c r="I710" s="93"/>
      <c r="J710" s="93"/>
      <c r="K710" s="93"/>
      <c r="L710" s="384"/>
      <c r="M710" s="384"/>
    </row>
    <row r="711" spans="1:13" ht="51" x14ac:dyDescent="0.25">
      <c r="A711" s="94" t="s">
        <v>25</v>
      </c>
      <c r="B711" s="244" t="s">
        <v>2525</v>
      </c>
      <c r="C711" s="88" t="s">
        <v>2352</v>
      </c>
      <c r="D711" s="400" t="s">
        <v>2608</v>
      </c>
      <c r="E711" s="386" t="s">
        <v>2345</v>
      </c>
      <c r="F711" s="387" t="s">
        <v>2607</v>
      </c>
      <c r="G711" s="93"/>
      <c r="H711" s="93"/>
      <c r="I711" s="93"/>
      <c r="J711" s="93"/>
      <c r="K711" s="93"/>
      <c r="L711" s="384"/>
      <c r="M711" s="384"/>
    </row>
    <row r="712" spans="1:13" ht="51" x14ac:dyDescent="0.25">
      <c r="A712" s="94" t="s">
        <v>26</v>
      </c>
      <c r="B712" s="244" t="s">
        <v>2525</v>
      </c>
      <c r="C712" s="88" t="s">
        <v>2348</v>
      </c>
      <c r="D712" s="400" t="s">
        <v>2608</v>
      </c>
      <c r="E712" s="386" t="s">
        <v>2345</v>
      </c>
      <c r="F712" s="387" t="s">
        <v>2607</v>
      </c>
      <c r="G712" s="93"/>
      <c r="H712" s="93"/>
      <c r="I712" s="93"/>
      <c r="J712" s="93"/>
      <c r="K712" s="93"/>
      <c r="L712" s="384"/>
      <c r="M712" s="384"/>
    </row>
    <row r="713" spans="1:13" ht="51" x14ac:dyDescent="0.25">
      <c r="A713" s="94" t="s">
        <v>27</v>
      </c>
      <c r="B713" s="244" t="s">
        <v>2525</v>
      </c>
      <c r="C713" s="88" t="s">
        <v>2348</v>
      </c>
      <c r="D713" s="400" t="s">
        <v>2608</v>
      </c>
      <c r="E713" s="386" t="s">
        <v>2345</v>
      </c>
      <c r="F713" s="387" t="s">
        <v>2607</v>
      </c>
      <c r="G713" s="93"/>
      <c r="H713" s="93"/>
      <c r="I713" s="93"/>
      <c r="J713" s="93"/>
      <c r="K713" s="93"/>
      <c r="L713" s="384"/>
      <c r="M713" s="384"/>
    </row>
    <row r="716" spans="1:13" x14ac:dyDescent="0.25">
      <c r="A716" s="183" t="s">
        <v>2298</v>
      </c>
    </row>
    <row r="717" spans="1:13" x14ac:dyDescent="0.25">
      <c r="A717" s="90" t="s">
        <v>40</v>
      </c>
      <c r="B717" s="91" t="s">
        <v>41</v>
      </c>
      <c r="C717" s="92" t="s">
        <v>42</v>
      </c>
      <c r="D717" s="91" t="s">
        <v>43</v>
      </c>
      <c r="E717" s="91" t="s">
        <v>44</v>
      </c>
      <c r="F717" s="91" t="s">
        <v>45</v>
      </c>
      <c r="G717" s="93"/>
      <c r="H717" s="93"/>
      <c r="I717" s="93"/>
      <c r="J717" s="93"/>
      <c r="K717" s="93"/>
      <c r="L717" s="384"/>
      <c r="M717" s="384"/>
    </row>
    <row r="718" spans="1:13" x14ac:dyDescent="0.25">
      <c r="A718" s="94" t="s">
        <v>8</v>
      </c>
      <c r="B718" s="95"/>
      <c r="C718" s="96" t="s">
        <v>13</v>
      </c>
      <c r="D718" s="97"/>
      <c r="E718" s="95"/>
      <c r="F718" s="95"/>
      <c r="G718" s="93"/>
      <c r="H718" s="93"/>
      <c r="I718" s="93"/>
      <c r="J718" s="93"/>
      <c r="K718" s="93"/>
      <c r="L718" s="384"/>
      <c r="M718" s="384"/>
    </row>
    <row r="719" spans="1:13" x14ac:dyDescent="0.25">
      <c r="A719" s="94" t="s">
        <v>14</v>
      </c>
      <c r="B719" s="95"/>
      <c r="C719" s="96" t="s">
        <v>13</v>
      </c>
      <c r="D719" s="97"/>
      <c r="E719" s="95"/>
      <c r="F719" s="100"/>
      <c r="G719" s="93"/>
      <c r="H719" s="93"/>
      <c r="I719" s="93"/>
      <c r="J719" s="93"/>
      <c r="K719" s="93"/>
      <c r="L719" s="384"/>
      <c r="M719" s="384"/>
    </row>
    <row r="720" spans="1:13" x14ac:dyDescent="0.25">
      <c r="A720" s="94" t="s">
        <v>15</v>
      </c>
      <c r="B720" s="95"/>
      <c r="C720" s="96" t="s">
        <v>13</v>
      </c>
      <c r="D720" s="98"/>
      <c r="E720" s="98"/>
      <c r="F720" s="95"/>
      <c r="G720" s="93"/>
      <c r="H720" s="93"/>
      <c r="I720" s="93"/>
      <c r="J720" s="93"/>
      <c r="K720" s="93"/>
      <c r="L720" s="384"/>
      <c r="M720" s="384"/>
    </row>
    <row r="721" spans="1:13" x14ac:dyDescent="0.25">
      <c r="A721" s="94" t="s">
        <v>19</v>
      </c>
      <c r="B721" s="95"/>
      <c r="C721" s="96" t="s">
        <v>13</v>
      </c>
      <c r="D721" s="98"/>
      <c r="E721" s="98"/>
      <c r="F721" s="95"/>
      <c r="G721" s="93"/>
      <c r="H721" s="93"/>
      <c r="I721" s="93"/>
      <c r="J721" s="93"/>
      <c r="K721" s="93"/>
      <c r="L721" s="384"/>
      <c r="M721" s="384"/>
    </row>
    <row r="722" spans="1:13" x14ac:dyDescent="0.25">
      <c r="A722" s="94"/>
      <c r="B722" s="95"/>
      <c r="C722" s="99"/>
      <c r="D722" s="95"/>
      <c r="E722" s="95"/>
      <c r="F722" s="95"/>
      <c r="G722" s="93"/>
      <c r="H722" s="93"/>
      <c r="I722" s="93"/>
      <c r="J722" s="93"/>
      <c r="K722" s="93"/>
      <c r="L722" s="384"/>
      <c r="M722" s="384"/>
    </row>
    <row r="723" spans="1:13" x14ac:dyDescent="0.25">
      <c r="A723" s="94" t="s">
        <v>20</v>
      </c>
      <c r="B723" s="95"/>
      <c r="C723" s="96" t="s">
        <v>13</v>
      </c>
      <c r="D723" s="100"/>
      <c r="E723" s="98"/>
      <c r="F723" s="101"/>
      <c r="G723" s="93"/>
      <c r="H723" s="93"/>
      <c r="I723" s="93"/>
      <c r="J723" s="93"/>
      <c r="K723" s="93"/>
      <c r="L723" s="384"/>
      <c r="M723" s="384"/>
    </row>
    <row r="724" spans="1:13" ht="25.5" x14ac:dyDescent="0.25">
      <c r="A724" s="94" t="s">
        <v>25</v>
      </c>
      <c r="B724" s="95"/>
      <c r="C724" s="193" t="s">
        <v>265</v>
      </c>
      <c r="D724" s="100"/>
      <c r="E724" s="98"/>
      <c r="F724" s="102"/>
      <c r="G724" s="93"/>
      <c r="H724" s="93"/>
      <c r="I724" s="93"/>
      <c r="J724" s="93"/>
      <c r="K724" s="93"/>
      <c r="L724" s="384"/>
      <c r="M724" s="384"/>
    </row>
    <row r="725" spans="1:13" ht="25.5" x14ac:dyDescent="0.25">
      <c r="A725" s="94" t="s">
        <v>26</v>
      </c>
      <c r="B725" s="103"/>
      <c r="C725" s="193" t="s">
        <v>265</v>
      </c>
      <c r="D725" s="95"/>
      <c r="E725" s="95"/>
      <c r="F725" s="95"/>
      <c r="G725" s="93"/>
      <c r="H725" s="93"/>
      <c r="I725" s="93"/>
      <c r="J725" s="93"/>
      <c r="K725" s="93"/>
      <c r="L725" s="384"/>
      <c r="M725" s="384"/>
    </row>
    <row r="726" spans="1:13" x14ac:dyDescent="0.25">
      <c r="A726" s="94" t="s">
        <v>27</v>
      </c>
      <c r="B726" s="104"/>
      <c r="C726" s="96" t="s">
        <v>13</v>
      </c>
      <c r="D726" s="95"/>
      <c r="E726" s="95"/>
      <c r="F726" s="95"/>
      <c r="G726" s="93"/>
      <c r="H726" s="93"/>
      <c r="I726" s="93"/>
      <c r="J726" s="93"/>
      <c r="K726" s="93"/>
      <c r="L726" s="384"/>
      <c r="M726" s="384"/>
    </row>
    <row r="730" spans="1:13" x14ac:dyDescent="0.25">
      <c r="A730" s="472" t="s">
        <v>2258</v>
      </c>
      <c r="B730" s="472"/>
      <c r="C730" s="472"/>
      <c r="D730" s="472"/>
      <c r="E730" s="472"/>
      <c r="F730" s="472"/>
      <c r="G730" s="472"/>
      <c r="H730" s="472"/>
      <c r="I730" s="472"/>
      <c r="J730" s="472"/>
      <c r="K730" s="472"/>
    </row>
    <row r="731" spans="1:13" x14ac:dyDescent="0.25">
      <c r="A731" s="6" t="s">
        <v>2</v>
      </c>
      <c r="B731" s="192" t="s">
        <v>3</v>
      </c>
      <c r="C731" s="192" t="s">
        <v>4</v>
      </c>
      <c r="D731" s="192" t="s">
        <v>5</v>
      </c>
      <c r="E731" s="192" t="s">
        <v>6</v>
      </c>
      <c r="F731" s="192" t="s">
        <v>7</v>
      </c>
      <c r="G731" s="3"/>
      <c r="H731" s="3"/>
      <c r="I731" s="3"/>
      <c r="J731" s="3"/>
      <c r="K731" s="3"/>
    </row>
    <row r="732" spans="1:13" x14ac:dyDescent="0.25">
      <c r="A732" s="106" t="s">
        <v>8</v>
      </c>
      <c r="B732" s="96" t="s">
        <v>13</v>
      </c>
      <c r="C732" s="96" t="s">
        <v>13</v>
      </c>
      <c r="D732" s="96" t="s">
        <v>13</v>
      </c>
      <c r="E732" s="96" t="s">
        <v>13</v>
      </c>
      <c r="F732" s="195" t="s">
        <v>646</v>
      </c>
      <c r="G732" s="3"/>
      <c r="H732" s="3"/>
      <c r="I732" s="3"/>
      <c r="J732" s="3"/>
      <c r="K732" s="3"/>
    </row>
    <row r="733" spans="1:13" x14ac:dyDescent="0.25">
      <c r="A733" s="106" t="s">
        <v>14</v>
      </c>
      <c r="B733" s="96" t="s">
        <v>13</v>
      </c>
      <c r="C733" s="96" t="s">
        <v>13</v>
      </c>
      <c r="D733" s="96" t="s">
        <v>13</v>
      </c>
      <c r="E733" s="96" t="s">
        <v>13</v>
      </c>
      <c r="F733" s="195" t="s">
        <v>646</v>
      </c>
      <c r="G733" s="3"/>
      <c r="H733" s="3"/>
      <c r="I733" s="3"/>
      <c r="J733" s="3"/>
      <c r="K733" s="3"/>
    </row>
    <row r="734" spans="1:13" x14ac:dyDescent="0.25">
      <c r="A734" s="106" t="s">
        <v>15</v>
      </c>
      <c r="B734" s="96" t="s">
        <v>13</v>
      </c>
      <c r="C734" s="96" t="s">
        <v>13</v>
      </c>
      <c r="D734" s="96" t="s">
        <v>13</v>
      </c>
      <c r="E734" s="96" t="s">
        <v>13</v>
      </c>
      <c r="F734" s="195" t="s">
        <v>646</v>
      </c>
      <c r="G734" s="3"/>
      <c r="H734" s="3"/>
      <c r="I734" s="3"/>
      <c r="J734" s="3"/>
      <c r="K734" s="3"/>
    </row>
    <row r="735" spans="1:13" x14ac:dyDescent="0.25">
      <c r="A735" s="106" t="s">
        <v>19</v>
      </c>
      <c r="B735" s="96" t="s">
        <v>13</v>
      </c>
      <c r="C735" s="96" t="s">
        <v>13</v>
      </c>
      <c r="D735" s="96" t="s">
        <v>13</v>
      </c>
      <c r="E735" s="96" t="s">
        <v>13</v>
      </c>
      <c r="F735" s="195" t="s">
        <v>646</v>
      </c>
      <c r="G735" s="3"/>
      <c r="H735" s="3"/>
      <c r="I735" s="3"/>
      <c r="J735" s="3"/>
      <c r="K735" s="3"/>
    </row>
    <row r="736" spans="1:13" x14ac:dyDescent="0.25">
      <c r="A736" s="106"/>
      <c r="B736" s="99"/>
      <c r="C736" s="99"/>
      <c r="D736" s="99"/>
      <c r="E736" s="99"/>
      <c r="F736" s="99"/>
      <c r="G736" s="3"/>
      <c r="H736" s="3"/>
      <c r="I736" s="3"/>
      <c r="J736" s="3"/>
      <c r="K736" s="3"/>
    </row>
    <row r="737" spans="1:11" x14ac:dyDescent="0.25">
      <c r="A737" s="106" t="s">
        <v>20</v>
      </c>
      <c r="B737" s="96" t="s">
        <v>13</v>
      </c>
      <c r="C737" s="96" t="s">
        <v>13</v>
      </c>
      <c r="D737" s="96" t="s">
        <v>13</v>
      </c>
      <c r="E737" s="475" t="s">
        <v>258</v>
      </c>
      <c r="F737" s="105" t="s">
        <v>13</v>
      </c>
      <c r="G737" s="3"/>
      <c r="H737" s="3"/>
      <c r="I737" s="3"/>
      <c r="J737" s="3"/>
      <c r="K737" s="3"/>
    </row>
    <row r="738" spans="1:11" x14ac:dyDescent="0.25">
      <c r="A738" s="106" t="s">
        <v>25</v>
      </c>
      <c r="B738" s="96" t="s">
        <v>13</v>
      </c>
      <c r="C738" s="96" t="s">
        <v>13</v>
      </c>
      <c r="D738" s="96" t="s">
        <v>13</v>
      </c>
      <c r="E738" s="479"/>
      <c r="F738" s="105" t="s">
        <v>13</v>
      </c>
      <c r="G738" s="3"/>
      <c r="H738" s="3"/>
      <c r="I738" s="3"/>
      <c r="J738" s="3"/>
      <c r="K738" s="3"/>
    </row>
    <row r="739" spans="1:11" x14ac:dyDescent="0.25">
      <c r="A739" s="106" t="s">
        <v>26</v>
      </c>
      <c r="B739" s="96" t="s">
        <v>13</v>
      </c>
      <c r="C739" s="96" t="s">
        <v>13</v>
      </c>
      <c r="D739" s="96" t="s">
        <v>13</v>
      </c>
      <c r="E739" s="479"/>
      <c r="F739" s="105" t="s">
        <v>13</v>
      </c>
      <c r="G739" s="3"/>
      <c r="H739" s="3"/>
      <c r="I739" s="3"/>
      <c r="J739" s="3"/>
      <c r="K739" s="3"/>
    </row>
    <row r="740" spans="1:11" x14ac:dyDescent="0.25">
      <c r="A740" s="106" t="s">
        <v>27</v>
      </c>
      <c r="B740" s="96" t="s">
        <v>13</v>
      </c>
      <c r="C740" s="96" t="s">
        <v>13</v>
      </c>
      <c r="D740" s="96" t="s">
        <v>13</v>
      </c>
      <c r="E740" s="480"/>
      <c r="F740" s="105" t="s">
        <v>13</v>
      </c>
      <c r="G740" s="3"/>
      <c r="H740" s="3"/>
      <c r="I740" s="3"/>
      <c r="J740" s="3"/>
      <c r="K740" s="3"/>
    </row>
  </sheetData>
  <mergeCells count="11">
    <mergeCell ref="A412:K412"/>
    <mergeCell ref="A19:XFD19"/>
    <mergeCell ref="A97:XFD97"/>
    <mergeCell ref="A176:K176"/>
    <mergeCell ref="A254:K254"/>
    <mergeCell ref="A334:K334"/>
    <mergeCell ref="A491:K491"/>
    <mergeCell ref="A570:K570"/>
    <mergeCell ref="A649:K649"/>
    <mergeCell ref="A730:K730"/>
    <mergeCell ref="E737:E74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Kurul 1</vt:lpstr>
      <vt:lpstr>Kurul 2</vt:lpstr>
      <vt:lpstr>Kurul 3</vt:lpstr>
      <vt:lpstr>Kurul 4</vt:lpstr>
      <vt:lpstr>Kurul 5</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2018-05-28T22:32:37Z</cp:lastPrinted>
  <dcterms:created xsi:type="dcterms:W3CDTF">2018-05-26T21:18:52Z</dcterms:created>
  <dcterms:modified xsi:type="dcterms:W3CDTF">2018-06-29T12:13:44Z</dcterms:modified>
</cp:coreProperties>
</file>